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" documentId="13_ncr:1_{5B7A104F-2EA5-4A8C-BB4C-656541CA6C45}" xr6:coauthVersionLast="47" xr6:coauthVersionMax="47" xr10:uidLastSave="{E2939AC2-15CE-414F-A820-40F04D43F572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<sst xmlns="http://schemas.openxmlformats.org/spreadsheetml/2006/main" count="492" uniqueCount="151">
  <si>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</si>
  <si>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</si>
  <si>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</si>
  <si>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</si>
  <si>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</si>
  <si>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</si>
  <si>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</si>
  <si>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</si>
  <si>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</si>
  <si>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</si>
  <si>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</si>
  <si>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</si>
  <si>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</si>
  <si>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</si>
  <si>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</si>
  <si>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</si>
  <si>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</si>
  <si>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</si>
  <si>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</si>
  <si>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</si>
  <si>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</si>
  <si>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</si>
  <si>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</si>
  <si>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</si>
  <si>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</si>
  <si>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</si>
  <si>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</si>
  <si>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</si>
  <si>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</si>
  <si>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</si>
  <si>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</si>
  <si>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</si>
  <si>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</si>
  <si>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</si>
  <si>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</si>
  <si>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</si>
  <si>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</si>
  <si>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</si>
  <si>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</si>
  <si>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</si>
  <si>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</si>
  <si>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</si>
  <si>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</si>
  <si>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</si>
  <si>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</si>
  <si>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</si>
  <si>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</si>
  <si>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</si>
  <si>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</si>
  <si>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</si>
  <si>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</si>
  <si>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</si>
  <si>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</si>
  <si>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</si>
  <si>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</si>
  <si>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</si>
  <si>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</si>
  <si>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</si>
  <si>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</si>
  <si>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</si>
  <si>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</si>
  <si>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</si>
  <si>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</si>
  <si>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</si>
  <si>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</si>
  <si>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</si>
  <si>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</si>
  <si>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</si>
  <si>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</si>
  <si>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</si>
  <si>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</si>
  <si>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</si>
  <si>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</si>
  <si>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</si>
  <si>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</si>
  <si>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</si>
  <si>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</si>
  <si>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</si>
  <si>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</si>
  <si>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</si>
  <si>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</si>
  <si>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</si>
  <si>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</si>
  <si>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</si>
  <si>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</si>
  <si>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</si>
  <si>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</si>
  <si>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</si>
  <si>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</si>
  <si>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</si>
  <si>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</si>
  <si>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</si>
  <si>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</si>
  <si>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</si>
  <si>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</si>
  <si>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</si>
  <si>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</si>
  <si>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</si>
  <si>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</si>
  <si>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</si>
  <si>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</si>
  <si>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</si>
  <si>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</si>
  <si>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</si>
  <si>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</si>
  <si>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</si>
  <si>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</si>
  <si>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</si>
  <si>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</si>
  <si>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</si>
  <si>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</si>
  <si>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</si>
  <si>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</si>
  <si>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</si>
  <si>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</si>
  <si>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</si>
  <si>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</si>
  <si>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</si>
  <si>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</si>
  <si>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</si>
  <si>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</si>
  <si>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</si>
  <si>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</si>
  <si>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</si>
  <si>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</si>
  <si>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</si>
  <si>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</si>
  <si>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</si>
  <si>
    <t>Saint-Pierre-et-Miquelon</t>
  </si>
  <si>
    <t>Emissions de CO (t/an)
Périmètre : Saint-Pierre-et-Miquelon</t>
  </si>
  <si>
    <t>Emissions de COVNM (t/an)
Périmètre : Saint-Pierre-et-Miquelon</t>
  </si>
  <si>
    <t>Emissions de NOx (t/an)
Périmètre : Saint-Pierre-et-Miquelon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</si>
  <si>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</si>
  <si>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</si>
  <si>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</si>
  <si>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Saint-Pierre-et-Miquelon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</si>
  <si>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</si>
  <si>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Saint-Pierre-et-Miquelon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</si>
  <si>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Saint-Pierre-et-Miquelon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</si>
  <si>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</si>
  <si>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Evolution des émissions dans l'air de HFC depuis 1990 à Saint-Pierre-et-Miquelon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</si>
  <si>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</si>
  <si>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</si>
  <si>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</si>
  <si>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Saint-Pierre-et-Miquelon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</si>
  <si>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</si>
  <si>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</si>
  <si>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Evolution des émissions dans l'air de NOx depuis 1990 à Saint-Pierre-et-Miquelon</t>
  </si>
  <si>
    <t>Evolution des émissions dans l'air de COVNM depuis 1990 à Saint-Pierre-et-Miquelon</t>
  </si>
  <si>
    <t>Evolution des émissions dans l'air de CO depuis 1990 à Saint-Pierre-et-Miquelon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</si>
  <si>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Saint-Pierre-et-Miquelon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</si>
</sst>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16" fillId="24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16" fillId="22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5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51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165" fontId="2" fillId="56" borderId="0"/>
    <xf numFmtId="0" fontId="72" fillId="57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72" fillId="60" borderId="0" applyNumberFormat="0" applyBorder="0" applyAlignment="0" applyProtection="0"/>
    <xf numFmtId="0" fontId="72" fillId="61" borderId="0" applyNumberFormat="0" applyBorder="0" applyAlignment="0" applyProtection="0"/>
    <xf numFmtId="0" fontId="82" fillId="6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60" borderId="0" applyNumberFormat="0" applyBorder="0" applyAlignment="0" applyProtection="0"/>
    <xf numFmtId="0" fontId="72" fillId="63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7" borderId="0" applyNumberFormat="0" applyBorder="0" applyAlignment="0" applyProtection="0"/>
    <xf numFmtId="0" fontId="72" fillId="61" borderId="0" applyNumberFormat="0" applyBorder="0" applyAlignment="0" applyProtection="0"/>
    <xf numFmtId="0" fontId="82" fillId="61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72" fillId="65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1" fillId="23" borderId="0" applyNumberFormat="0" applyBorder="0" applyAlignment="0" applyProtection="0"/>
    <xf numFmtId="0" fontId="71" fillId="23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60" borderId="0" applyNumberFormat="0" applyBorder="0" applyAlignment="0" applyProtection="0"/>
    <xf numFmtId="0" fontId="7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91" fillId="39" borderId="0" applyBorder="0" applyAlignment="0"/>
    <xf numFmtId="0" fontId="90" fillId="39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3" borderId="6">
      <alignment horizontal="right" vertical="center"/>
    </xf>
    <xf numFmtId="0" fontId="104" fillId="43" borderId="6">
      <alignment horizontal="right" vertical="center"/>
    </xf>
    <xf numFmtId="0" fontId="104" fillId="43" borderId="23">
      <alignment horizontal="right" vertical="center"/>
    </xf>
    <xf numFmtId="0" fontId="104" fillId="43" borderId="11">
      <alignment horizontal="right" vertical="center"/>
    </xf>
    <xf numFmtId="0" fontId="104" fillId="43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6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3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102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6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1" fontId="111" fillId="3" borderId="0" applyBorder="0">
      <alignment horizontal="right" vertical="center"/>
    </xf>
    <xf numFmtId="3" fontId="74" fillId="45" borderId="0" applyFill="0" applyBorder="0">
      <alignment vertical="center"/>
      <protection locked="0"/>
    </xf>
    <xf numFmtId="0" fontId="2" fillId="70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4" fillId="71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6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4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4" fillId="76" borderId="30" applyNumberFormat="0" applyProtection="0">
      <alignment horizontal="right" vertical="center"/>
    </xf>
    <xf numFmtId="4" fontId="75" fillId="77" borderId="31" applyNumberFormat="0" applyProtection="0">
      <alignment horizontal="left" vertical="center" indent="1"/>
    </xf>
    <xf numFmtId="4" fontId="75" fillId="78" borderId="0" applyNumberFormat="0" applyProtection="0">
      <alignment horizontal="left" vertical="center" indent="1"/>
    </xf>
    <xf numFmtId="4" fontId="75" fillId="71" borderId="0" applyNumberFormat="0" applyProtection="0">
      <alignment horizontal="left" vertical="center" indent="1"/>
    </xf>
    <xf numFmtId="4" fontId="74" fillId="78" borderId="30" applyNumberFormat="0" applyProtection="0">
      <alignment horizontal="right" vertical="center"/>
    </xf>
    <xf numFmtId="4" fontId="118" fillId="78" borderId="0" applyNumberFormat="0" applyProtection="0">
      <alignment horizontal="left" vertical="center" indent="1"/>
    </xf>
    <xf numFmtId="4" fontId="118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4" fillId="48" borderId="30" applyNumberFormat="0" applyProtection="0">
      <alignment vertical="center"/>
    </xf>
    <xf numFmtId="4" fontId="119" fillId="48" borderId="30" applyNumberFormat="0" applyProtection="0">
      <alignment vertical="center"/>
    </xf>
    <xf numFmtId="4" fontId="75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4" fillId="48" borderId="30" applyNumberFormat="0" applyProtection="0">
      <alignment horizontal="right" vertical="center"/>
    </xf>
    <xf numFmtId="4" fontId="119" fillId="48" borderId="30" applyNumberFormat="0" applyProtection="0">
      <alignment horizontal="right" vertical="center"/>
    </xf>
    <xf numFmtId="4" fontId="75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20" fillId="79" borderId="32" applyNumberFormat="0" applyProtection="0">
      <alignment horizontal="left" vertical="center" indent="1"/>
    </xf>
    <xf numFmtId="4" fontId="121" fillId="48" borderId="30" applyNumberFormat="0" applyProtection="0">
      <alignment horizontal="right" vertical="center"/>
    </xf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122" fillId="0" borderId="0">
      <alignment horizontal="right"/>
    </xf>
    <xf numFmtId="0" fontId="90" fillId="47" borderId="6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4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67" fillId="21" borderId="10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51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57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1" borderId="0" applyNumberFormat="0" applyBorder="0" applyAlignment="0" applyProtection="0"/>
    <xf numFmtId="0" fontId="26" fillId="60" borderId="0" applyNumberFormat="0" applyBorder="0" applyAlignment="0" applyProtection="0"/>
    <xf numFmtId="0" fontId="26" fillId="63" borderId="0" applyNumberFormat="0" applyBorder="0" applyAlignment="0" applyProtection="0"/>
    <xf numFmtId="0" fontId="26" fillId="57" borderId="0" applyNumberFormat="0" applyBorder="0" applyAlignment="0" applyProtection="0"/>
    <xf numFmtId="0" fontId="26" fillId="61" borderId="0" applyNumberFormat="0" applyBorder="0" applyAlignment="0" applyProtection="0"/>
    <xf numFmtId="0" fontId="26" fillId="65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6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40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2" borderId="6" xfId="0" applyFont="1" applyFill="1" applyBorder="1"/>
    <xf numFmtId="0" fontId="41" fillId="12" borderId="6" xfId="0" applyFont="1" applyFill="1" applyBorder="1"/>
    <xf numFmtId="0" fontId="40" fillId="13" borderId="6" xfId="0" applyFont="1" applyFill="1" applyBorder="1"/>
    <xf numFmtId="0" fontId="40" fillId="14" borderId="6" xfId="0" applyFont="1" applyFill="1" applyBorder="1"/>
    <xf numFmtId="0" fontId="40" fillId="15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41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7" borderId="6" xfId="0" applyFont="1" applyFill="1" applyBorder="1"/>
    <xf numFmtId="0" fontId="8" fillId="18" borderId="6" xfId="0" applyFont="1" applyFill="1" applyBorder="1"/>
    <xf numFmtId="0" fontId="41" fillId="17" borderId="6" xfId="0" applyFont="1" applyFill="1" applyBorder="1"/>
    <xf numFmtId="0" fontId="40" fillId="19" borderId="6" xfId="0" applyFont="1" applyFill="1" applyBorder="1"/>
    <xf numFmtId="0" fontId="39" fillId="17" borderId="6" xfId="0" applyFont="1" applyFill="1" applyBorder="1"/>
    <xf numFmtId="0" fontId="39" fillId="9" borderId="0" xfId="0" applyFont="1" applyFill="1"/>
    <xf numFmtId="0" fontId="44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2" fillId="9" borderId="0" xfId="0" applyFont="1" applyFill="1" applyAlignment="1">
      <alignment horizontal="left" wrapText="1"/>
    </xf>
    <xf numFmtId="0" fontId="50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5154F1EF-347F-4C48-AC2C-4C96029A046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7.9198716766662516</c:v>
                </c:pt>
                <c:pt idx="1">
                  <c:v>32.645802459465166</c:v>
                </c:pt>
                <c:pt idx="2">
                  <c:v>34.637165632703422</c:v>
                </c:pt>
                <c:pt idx="3">
                  <c:v>35.290031210090092</c:v>
                </c:pt>
                <c:pt idx="4">
                  <c:v>33.217914848085528</c:v>
                </c:pt>
                <c:pt idx="5">
                  <c:v>31.152203791682215</c:v>
                </c:pt>
                <c:pt idx="6">
                  <c:v>30.755074844404682</c:v>
                </c:pt>
                <c:pt idx="7">
                  <c:v>31.799139657408524</c:v>
                </c:pt>
                <c:pt idx="8">
                  <c:v>32.743102950318409</c:v>
                </c:pt>
                <c:pt idx="9">
                  <c:v>33.26631726711679</c:v>
                </c:pt>
                <c:pt idx="10">
                  <c:v>33.929022938300648</c:v>
                </c:pt>
                <c:pt idx="11">
                  <c:v>40.628023718216198</c:v>
                </c:pt>
                <c:pt idx="12">
                  <c:v>40.628023718216198</c:v>
                </c:pt>
                <c:pt idx="13">
                  <c:v>33.555906438998029</c:v>
                </c:pt>
                <c:pt idx="14">
                  <c:v>34.009491451923793</c:v>
                </c:pt>
                <c:pt idx="15">
                  <c:v>33.831185619256431</c:v>
                </c:pt>
                <c:pt idx="16">
                  <c:v>37.029254902361942</c:v>
                </c:pt>
                <c:pt idx="17">
                  <c:v>35.786695627199158</c:v>
                </c:pt>
                <c:pt idx="18">
                  <c:v>35.783522766517599</c:v>
                </c:pt>
                <c:pt idx="19">
                  <c:v>36.211725105477825</c:v>
                </c:pt>
                <c:pt idx="20">
                  <c:v>36.588317369685775</c:v>
                </c:pt>
                <c:pt idx="21">
                  <c:v>36.464130627313075</c:v>
                </c:pt>
                <c:pt idx="22">
                  <c:v>35.073077831255922</c:v>
                </c:pt>
                <c:pt idx="23">
                  <c:v>36.798838184613508</c:v>
                </c:pt>
                <c:pt idx="24">
                  <c:v>39.061087850558451</c:v>
                </c:pt>
                <c:pt idx="25">
                  <c:v>40.594214131883263</c:v>
                </c:pt>
                <c:pt idx="26">
                  <c:v>34.22310988333146</c:v>
                </c:pt>
                <c:pt idx="27">
                  <c:v>34.77499727028021</c:v>
                </c:pt>
                <c:pt idx="28">
                  <c:v>36.670595735889663</c:v>
                </c:pt>
                <c:pt idx="29">
                  <c:v>37.279080771588085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17.796470032735257</c:v>
                </c:pt>
                <c:pt idx="1">
                  <c:v>11.43206793162171</c:v>
                </c:pt>
                <c:pt idx="2">
                  <c:v>11.979593098596157</c:v>
                </c:pt>
                <c:pt idx="3">
                  <c:v>11.266546124988331</c:v>
                </c:pt>
                <c:pt idx="4">
                  <c:v>12.202914836256229</c:v>
                </c:pt>
                <c:pt idx="5">
                  <c:v>12.437831247625592</c:v>
                </c:pt>
                <c:pt idx="6">
                  <c:v>12.82359421118832</c:v>
                </c:pt>
                <c:pt idx="7">
                  <c:v>12.485355080543698</c:v>
                </c:pt>
                <c:pt idx="8">
                  <c:v>14.132993101248873</c:v>
                </c:pt>
                <c:pt idx="9">
                  <c:v>12.986133558517373</c:v>
                </c:pt>
                <c:pt idx="10">
                  <c:v>14.604667231844788</c:v>
                </c:pt>
                <c:pt idx="11">
                  <c:v>12.801850305610586</c:v>
                </c:pt>
                <c:pt idx="12">
                  <c:v>15.151132585274764</c:v>
                </c:pt>
                <c:pt idx="13">
                  <c:v>12.249866098625487</c:v>
                </c:pt>
                <c:pt idx="14">
                  <c:v>11.679613208688554</c:v>
                </c:pt>
                <c:pt idx="15">
                  <c:v>8.1945171708992088</c:v>
                </c:pt>
                <c:pt idx="16">
                  <c:v>7.6334104749844229</c:v>
                </c:pt>
                <c:pt idx="17">
                  <c:v>8.565542460908782</c:v>
                </c:pt>
                <c:pt idx="18">
                  <c:v>8.8275526032163931</c:v>
                </c:pt>
                <c:pt idx="19">
                  <c:v>8.269323342455527</c:v>
                </c:pt>
                <c:pt idx="20">
                  <c:v>6.3771796095571966</c:v>
                </c:pt>
                <c:pt idx="21">
                  <c:v>8.2033558647925524</c:v>
                </c:pt>
                <c:pt idx="22">
                  <c:v>8.213235696018172</c:v>
                </c:pt>
                <c:pt idx="23">
                  <c:v>7.9882543457944086</c:v>
                </c:pt>
                <c:pt idx="24">
                  <c:v>8.6277051359752033</c:v>
                </c:pt>
                <c:pt idx="25">
                  <c:v>6.3781133542750661</c:v>
                </c:pt>
                <c:pt idx="26">
                  <c:v>6.2439562747128852</c:v>
                </c:pt>
                <c:pt idx="27">
                  <c:v>6.9996406380255634</c:v>
                </c:pt>
                <c:pt idx="28">
                  <c:v>6.3771113627457732</c:v>
                </c:pt>
                <c:pt idx="29">
                  <c:v>6.1941359911057923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32.425589836379757</c:v>
                </c:pt>
                <c:pt idx="1">
                  <c:v>20.975072613378515</c:v>
                </c:pt>
                <c:pt idx="2">
                  <c:v>21.822192619555711</c:v>
                </c:pt>
                <c:pt idx="3">
                  <c:v>20.627573651562869</c:v>
                </c:pt>
                <c:pt idx="4">
                  <c:v>22.313510281138981</c:v>
                </c:pt>
                <c:pt idx="5">
                  <c:v>22.73568483521575</c:v>
                </c:pt>
                <c:pt idx="6">
                  <c:v>23.435113976790426</c:v>
                </c:pt>
                <c:pt idx="7">
                  <c:v>22.824084713683554</c:v>
                </c:pt>
                <c:pt idx="8">
                  <c:v>25.797282530161105</c:v>
                </c:pt>
                <c:pt idx="9">
                  <c:v>23.732125797889935</c:v>
                </c:pt>
                <c:pt idx="10">
                  <c:v>26.639376490559616</c:v>
                </c:pt>
                <c:pt idx="11">
                  <c:v>23.421670370977388</c:v>
                </c:pt>
                <c:pt idx="12">
                  <c:v>27.632052155756149</c:v>
                </c:pt>
                <c:pt idx="13">
                  <c:v>22.369072653718948</c:v>
                </c:pt>
                <c:pt idx="14">
                  <c:v>21.417522767072754</c:v>
                </c:pt>
                <c:pt idx="15">
                  <c:v>15.100253033667567</c:v>
                </c:pt>
                <c:pt idx="16">
                  <c:v>14.067197004696126</c:v>
                </c:pt>
                <c:pt idx="17">
                  <c:v>15.760960664144012</c:v>
                </c:pt>
                <c:pt idx="18">
                  <c:v>16.230748576924135</c:v>
                </c:pt>
                <c:pt idx="19">
                  <c:v>15.28271660763115</c:v>
                </c:pt>
                <c:pt idx="20">
                  <c:v>11.866012203805298</c:v>
                </c:pt>
                <c:pt idx="21">
                  <c:v>15.071269704195419</c:v>
                </c:pt>
                <c:pt idx="22">
                  <c:v>15.074767666435534</c:v>
                </c:pt>
                <c:pt idx="23">
                  <c:v>14.656813343235076</c:v>
                </c:pt>
                <c:pt idx="24">
                  <c:v>15.801770872923381</c:v>
                </c:pt>
                <c:pt idx="25">
                  <c:v>11.753076553532233</c:v>
                </c:pt>
                <c:pt idx="26">
                  <c:v>11.516485189804277</c:v>
                </c:pt>
                <c:pt idx="27">
                  <c:v>12.887658531027633</c:v>
                </c:pt>
                <c:pt idx="28">
                  <c:v>11.773185687414896</c:v>
                </c:pt>
                <c:pt idx="29">
                  <c:v>11.446142635280946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3.598687108459893</c:v>
                </c:pt>
                <c:pt idx="1">
                  <c:v>2.3263645350519675</c:v>
                </c:pt>
                <c:pt idx="2">
                  <c:v>2.4203699178605609</c:v>
                </c:pt>
                <c:pt idx="3">
                  <c:v>2.2878743852840979</c:v>
                </c:pt>
                <c:pt idx="4">
                  <c:v>2.475062745664101</c:v>
                </c:pt>
                <c:pt idx="5">
                  <c:v>2.52197491772684</c:v>
                </c:pt>
                <c:pt idx="6">
                  <c:v>2.5995459842201512</c:v>
                </c:pt>
                <c:pt idx="7">
                  <c:v>2.5318015949904846</c:v>
                </c:pt>
                <c:pt idx="8">
                  <c:v>2.8610418452221462</c:v>
                </c:pt>
                <c:pt idx="9">
                  <c:v>2.6319901042100349</c:v>
                </c:pt>
                <c:pt idx="10">
                  <c:v>2.9556058886161245</c:v>
                </c:pt>
                <c:pt idx="11">
                  <c:v>2.5979744019550064</c:v>
                </c:pt>
                <c:pt idx="12">
                  <c:v>3.065909821548185</c:v>
                </c:pt>
                <c:pt idx="13">
                  <c:v>2.480861443616845</c:v>
                </c:pt>
                <c:pt idx="14">
                  <c:v>2.3751541009923427</c:v>
                </c:pt>
                <c:pt idx="15">
                  <c:v>1.6735818358261181</c:v>
                </c:pt>
                <c:pt idx="16">
                  <c:v>1.5587254219052087</c:v>
                </c:pt>
                <c:pt idx="17">
                  <c:v>1.7460116343560661</c:v>
                </c:pt>
                <c:pt idx="18">
                  <c:v>1.7989660637036069</c:v>
                </c:pt>
                <c:pt idx="19">
                  <c:v>1.69404318011776</c:v>
                </c:pt>
                <c:pt idx="20">
                  <c:v>1.3140041699213667</c:v>
                </c:pt>
                <c:pt idx="21">
                  <c:v>1.6703801782155685</c:v>
                </c:pt>
                <c:pt idx="22">
                  <c:v>1.6716875562473923</c:v>
                </c:pt>
                <c:pt idx="23">
                  <c:v>1.6256531762860416</c:v>
                </c:pt>
                <c:pt idx="24">
                  <c:v>1.7524862085892814</c:v>
                </c:pt>
                <c:pt idx="25">
                  <c:v>1.3027052227917189</c:v>
                </c:pt>
                <c:pt idx="26">
                  <c:v>1.27634451901561</c:v>
                </c:pt>
                <c:pt idx="27">
                  <c:v>1.428488649500836</c:v>
                </c:pt>
                <c:pt idx="28">
                  <c:v>1.3044884295449266</c:v>
                </c:pt>
                <c:pt idx="29">
                  <c:v>1.268183100427186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107.82328314923103</c:v>
                </c:pt>
                <c:pt idx="1">
                  <c:v>97.665204954702148</c:v>
                </c:pt>
                <c:pt idx="2">
                  <c:v>91.03275719196003</c:v>
                </c:pt>
                <c:pt idx="3">
                  <c:v>38.979358614129652</c:v>
                </c:pt>
                <c:pt idx="4">
                  <c:v>29.950385275269742</c:v>
                </c:pt>
                <c:pt idx="5">
                  <c:v>22.689839569897387</c:v>
                </c:pt>
                <c:pt idx="6">
                  <c:v>23.099046501694673</c:v>
                </c:pt>
                <c:pt idx="7">
                  <c:v>18.217484050703881</c:v>
                </c:pt>
                <c:pt idx="8">
                  <c:v>19.102823428295114</c:v>
                </c:pt>
                <c:pt idx="9">
                  <c:v>20.793042575350906</c:v>
                </c:pt>
                <c:pt idx="10">
                  <c:v>22.585016508920987</c:v>
                </c:pt>
                <c:pt idx="11">
                  <c:v>28.780008762042776</c:v>
                </c:pt>
                <c:pt idx="12">
                  <c:v>25.156873572107564</c:v>
                </c:pt>
                <c:pt idx="13">
                  <c:v>29.450299826564631</c:v>
                </c:pt>
                <c:pt idx="14">
                  <c:v>16.974546883237139</c:v>
                </c:pt>
                <c:pt idx="15">
                  <c:v>16.523119727745687</c:v>
                </c:pt>
                <c:pt idx="16">
                  <c:v>14.60855103384684</c:v>
                </c:pt>
                <c:pt idx="17">
                  <c:v>13.710173044305247</c:v>
                </c:pt>
                <c:pt idx="18">
                  <c:v>12.801630264793841</c:v>
                </c:pt>
                <c:pt idx="19">
                  <c:v>13.594704216415629</c:v>
                </c:pt>
                <c:pt idx="20">
                  <c:v>12.55511998321467</c:v>
                </c:pt>
                <c:pt idx="21">
                  <c:v>15.54023193881928</c:v>
                </c:pt>
                <c:pt idx="22">
                  <c:v>14.923579924968571</c:v>
                </c:pt>
                <c:pt idx="23">
                  <c:v>13.653012849189858</c:v>
                </c:pt>
                <c:pt idx="24">
                  <c:v>14.4099843771897</c:v>
                </c:pt>
                <c:pt idx="25">
                  <c:v>14.322925952293135</c:v>
                </c:pt>
                <c:pt idx="26">
                  <c:v>14.415142671804649</c:v>
                </c:pt>
                <c:pt idx="27">
                  <c:v>14.64345600465542</c:v>
                </c:pt>
                <c:pt idx="28">
                  <c:v>14.820413691837375</c:v>
                </c:pt>
                <c:pt idx="29">
                  <c:v>15.421128697286063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1993</a:t>
            </a:r>
          </a:p>
        </c:rich>
      </c:tx>
      <c:layout>
        <c:manualLayout>
          <c:xMode val="edge"/>
          <c:yMode val="edge"/>
          <c:x val="0.38996223963336468"/>
          <c:y val="0.4829845496117108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-9.8714890019875722E-3"/>
                  <c:y val="-6.2055902805963686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HFC!$F$7:$F$12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0.1253932854316232</c:v>
                </c:pt>
                <c:pt idx="4">
                  <c:v>0</c:v>
                </c:pt>
                <c:pt idx="5">
                  <c:v>1.7325673541092825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0.3484349479387272</c:v>
                </c:pt>
                <c:pt idx="1">
                  <c:v>132.00560175730416</c:v>
                </c:pt>
                <c:pt idx="2">
                  <c:v>0</c:v>
                </c:pt>
                <c:pt idx="3">
                  <c:v>1559.9307977257436</c:v>
                </c:pt>
                <c:pt idx="4">
                  <c:v>8.9381723956835497</c:v>
                </c:pt>
                <c:pt idx="5">
                  <c:v>260.1648959056057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41.604689384504155</c:v>
                </c:pt>
                <c:pt idx="1">
                  <c:v>41.864718693157307</c:v>
                </c:pt>
                <c:pt idx="2">
                  <c:v>42.12474800181046</c:v>
                </c:pt>
                <c:pt idx="3">
                  <c:v>42.384777310463612</c:v>
                </c:pt>
                <c:pt idx="4">
                  <c:v>42.644806619116764</c:v>
                </c:pt>
                <c:pt idx="5">
                  <c:v>42.904835927769895</c:v>
                </c:pt>
                <c:pt idx="6">
                  <c:v>41.246426781470923</c:v>
                </c:pt>
                <c:pt idx="7">
                  <c:v>39.564903918847222</c:v>
                </c:pt>
                <c:pt idx="8">
                  <c:v>37.86026733989879</c:v>
                </c:pt>
                <c:pt idx="9">
                  <c:v>36.817238591013968</c:v>
                </c:pt>
                <c:pt idx="10">
                  <c:v>35.77420984212916</c:v>
                </c:pt>
                <c:pt idx="11">
                  <c:v>34.731181093244338</c:v>
                </c:pt>
                <c:pt idx="12">
                  <c:v>33.688152344359537</c:v>
                </c:pt>
                <c:pt idx="13">
                  <c:v>32.645123595474715</c:v>
                </c:pt>
                <c:pt idx="14">
                  <c:v>31.602094846589914</c:v>
                </c:pt>
                <c:pt idx="15">
                  <c:v>30.55906609770512</c:v>
                </c:pt>
                <c:pt idx="16">
                  <c:v>29.935429084730892</c:v>
                </c:pt>
                <c:pt idx="17">
                  <c:v>29.31179207175666</c:v>
                </c:pt>
                <c:pt idx="18">
                  <c:v>28.631183746866309</c:v>
                </c:pt>
                <c:pt idx="19">
                  <c:v>27.871770839678277</c:v>
                </c:pt>
                <c:pt idx="20">
                  <c:v>22.659231371521809</c:v>
                </c:pt>
                <c:pt idx="21">
                  <c:v>19.074148408550673</c:v>
                </c:pt>
                <c:pt idx="22">
                  <c:v>17.985759271111583</c:v>
                </c:pt>
                <c:pt idx="23">
                  <c:v>17.443892173774703</c:v>
                </c:pt>
                <c:pt idx="24">
                  <c:v>15.886747332669598</c:v>
                </c:pt>
                <c:pt idx="25">
                  <c:v>17.192418882923327</c:v>
                </c:pt>
                <c:pt idx="26">
                  <c:v>18.297882298989549</c:v>
                </c:pt>
                <c:pt idx="27">
                  <c:v>16.091506152325127</c:v>
                </c:pt>
                <c:pt idx="28">
                  <c:v>17.158370822180594</c:v>
                </c:pt>
                <c:pt idx="29">
                  <c:v>14.974082272552568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1.1369553077479198</c:v>
                </c:pt>
                <c:pt idx="1">
                  <c:v>1.144061278421344</c:v>
                </c:pt>
                <c:pt idx="2">
                  <c:v>1.1511672490947686</c:v>
                </c:pt>
                <c:pt idx="3">
                  <c:v>1.1582732197681931</c:v>
                </c:pt>
                <c:pt idx="4">
                  <c:v>1.1653791904416175</c:v>
                </c:pt>
                <c:pt idx="5">
                  <c:v>1.1724851611150418</c:v>
                </c:pt>
                <c:pt idx="6">
                  <c:v>1.1271648592645345</c:v>
                </c:pt>
                <c:pt idx="7">
                  <c:v>1.0812129155763897</c:v>
                </c:pt>
                <c:pt idx="8">
                  <c:v>1.0346293300506071</c:v>
                </c:pt>
                <c:pt idx="9">
                  <c:v>1.0061258827295951</c:v>
                </c:pt>
                <c:pt idx="10">
                  <c:v>0.97762243540858418</c:v>
                </c:pt>
                <c:pt idx="11">
                  <c:v>0.94911898808757211</c:v>
                </c:pt>
                <c:pt idx="12">
                  <c:v>0.92061554076656105</c:v>
                </c:pt>
                <c:pt idx="13">
                  <c:v>0.89211209344554943</c:v>
                </c:pt>
                <c:pt idx="14">
                  <c:v>0.86360864612453814</c:v>
                </c:pt>
                <c:pt idx="15">
                  <c:v>0.83510519880352707</c:v>
                </c:pt>
                <c:pt idx="16">
                  <c:v>0.81806271098547867</c:v>
                </c:pt>
                <c:pt idx="17">
                  <c:v>0.80102022316742982</c:v>
                </c:pt>
                <c:pt idx="18">
                  <c:v>0.78242084749777963</c:v>
                </c:pt>
                <c:pt idx="19">
                  <c:v>0.7616679336226122</c:v>
                </c:pt>
                <c:pt idx="20">
                  <c:v>0.61922186557497205</c:v>
                </c:pt>
                <c:pt idx="21">
                  <c:v>0.52125023872790732</c:v>
                </c:pt>
                <c:pt idx="22">
                  <c:v>0.49150720194495634</c:v>
                </c:pt>
                <c:pt idx="23">
                  <c:v>0.47669928770439035</c:v>
                </c:pt>
                <c:pt idx="24">
                  <c:v>0.43414629384196929</c:v>
                </c:pt>
                <c:pt idx="25">
                  <c:v>0.46982713225700962</c:v>
                </c:pt>
                <c:pt idx="26">
                  <c:v>0.50003676768540828</c:v>
                </c:pt>
                <c:pt idx="27">
                  <c:v>0.4397418560312224</c:v>
                </c:pt>
                <c:pt idx="28">
                  <c:v>0.46889668129216239</c:v>
                </c:pt>
                <c:pt idx="29">
                  <c:v>0.40920537012286051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13.250674950461063</c:v>
                </c:pt>
                <c:pt idx="1">
                  <c:v>13.233717135822891</c:v>
                </c:pt>
                <c:pt idx="2">
                  <c:v>13.207954193336599</c:v>
                </c:pt>
                <c:pt idx="3">
                  <c:v>13.163576081397592</c:v>
                </c:pt>
                <c:pt idx="4">
                  <c:v>13.136464526771706</c:v>
                </c:pt>
                <c:pt idx="5">
                  <c:v>13.099509814059353</c:v>
                </c:pt>
                <c:pt idx="6">
                  <c:v>13.001744713474345</c:v>
                </c:pt>
                <c:pt idx="7">
                  <c:v>12.909364928315643</c:v>
                </c:pt>
                <c:pt idx="8">
                  <c:v>10.849932608318612</c:v>
                </c:pt>
                <c:pt idx="9">
                  <c:v>6.8961531276285939</c:v>
                </c:pt>
                <c:pt idx="10">
                  <c:v>2.9145790957263138</c:v>
                </c:pt>
                <c:pt idx="11">
                  <c:v>0.94911898808757211</c:v>
                </c:pt>
                <c:pt idx="12">
                  <c:v>0.92061554076656105</c:v>
                </c:pt>
                <c:pt idx="13">
                  <c:v>0.89211209344554943</c:v>
                </c:pt>
                <c:pt idx="14">
                  <c:v>0.86360864612453814</c:v>
                </c:pt>
                <c:pt idx="15">
                  <c:v>0.83510519880352707</c:v>
                </c:pt>
                <c:pt idx="16">
                  <c:v>0.81806271098547867</c:v>
                </c:pt>
                <c:pt idx="17">
                  <c:v>0.80102022316742982</c:v>
                </c:pt>
                <c:pt idx="18">
                  <c:v>0.78242084749777963</c:v>
                </c:pt>
                <c:pt idx="19">
                  <c:v>0.7616679336226122</c:v>
                </c:pt>
                <c:pt idx="20">
                  <c:v>0.61922186557497194</c:v>
                </c:pt>
                <c:pt idx="21">
                  <c:v>0.52125023872790721</c:v>
                </c:pt>
                <c:pt idx="22">
                  <c:v>0.49150720194495634</c:v>
                </c:pt>
                <c:pt idx="23">
                  <c:v>0.47669928770439035</c:v>
                </c:pt>
                <c:pt idx="24">
                  <c:v>0.43414629384196929</c:v>
                </c:pt>
                <c:pt idx="25">
                  <c:v>0.46982713225700951</c:v>
                </c:pt>
                <c:pt idx="26">
                  <c:v>0.50003676768540817</c:v>
                </c:pt>
                <c:pt idx="27">
                  <c:v>0.4397418560312224</c:v>
                </c:pt>
                <c:pt idx="28">
                  <c:v>0.46889668129216244</c:v>
                </c:pt>
                <c:pt idx="29">
                  <c:v>0.40920537012286062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559031310048605E-2"/>
                  <c:y val="6.953486484292556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41.604689384504155</c:v>
                </c:pt>
                <c:pt idx="1">
                  <c:v>1.1369553077479198</c:v>
                </c:pt>
                <c:pt idx="2">
                  <c:v>0</c:v>
                </c:pt>
                <c:pt idx="3">
                  <c:v>13.250674950461063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1.9651200030142046E-2"/>
                  <c:y val="-7.25286143355792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14.974082272552568</c:v>
                </c:pt>
                <c:pt idx="1">
                  <c:v>0.40920537012286051</c:v>
                </c:pt>
                <c:pt idx="2">
                  <c:v>0</c:v>
                </c:pt>
                <c:pt idx="3">
                  <c:v>0.40920537012286062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8.0196416787785338</c:v>
                </c:pt>
                <c:pt idx="1">
                  <c:v>32.92742526854488</c:v>
                </c:pt>
                <c:pt idx="2">
                  <c:v>34.933673488573731</c:v>
                </c:pt>
                <c:pt idx="3">
                  <c:v>35.591593886400553</c:v>
                </c:pt>
                <c:pt idx="4">
                  <c:v>33.504519466704643</c:v>
                </c:pt>
                <c:pt idx="5">
                  <c:v>31.423918912178571</c:v>
                </c:pt>
                <c:pt idx="6">
                  <c:v>31.022290570638631</c:v>
                </c:pt>
                <c:pt idx="7">
                  <c:v>32.072417325663743</c:v>
                </c:pt>
                <c:pt idx="8">
                  <c:v>33.021684278878567</c:v>
                </c:pt>
                <c:pt idx="9">
                  <c:v>33.547773789026081</c:v>
                </c:pt>
                <c:pt idx="10">
                  <c:v>34.214379109330814</c:v>
                </c:pt>
                <c:pt idx="11">
                  <c:v>40.961649682394686</c:v>
                </c:pt>
                <c:pt idx="12">
                  <c:v>40.96070969205995</c:v>
                </c:pt>
                <c:pt idx="13">
                  <c:v>33.835702387823986</c:v>
                </c:pt>
                <c:pt idx="14">
                  <c:v>34.291644698725278</c:v>
                </c:pt>
                <c:pt idx="15">
                  <c:v>34.111064742629239</c:v>
                </c:pt>
                <c:pt idx="16">
                  <c:v>37.332172283246386</c:v>
                </c:pt>
                <c:pt idx="17">
                  <c:v>36.079831177528114</c:v>
                </c:pt>
                <c:pt idx="18">
                  <c:v>36.075913173515474</c:v>
                </c:pt>
                <c:pt idx="19">
                  <c:v>36.506470645900791</c:v>
                </c:pt>
                <c:pt idx="20">
                  <c:v>36.880591030782774</c:v>
                </c:pt>
                <c:pt idx="21">
                  <c:v>36.752011747810435</c:v>
                </c:pt>
                <c:pt idx="22">
                  <c:v>35.349607320534716</c:v>
                </c:pt>
                <c:pt idx="23">
                  <c:v>37.087458663248853</c:v>
                </c:pt>
                <c:pt idx="24">
                  <c:v>39.364628075161043</c:v>
                </c:pt>
                <c:pt idx="25">
                  <c:v>40.91022203886034</c:v>
                </c:pt>
                <c:pt idx="26">
                  <c:v>34.493381085476869</c:v>
                </c:pt>
                <c:pt idx="27">
                  <c:v>35.047055543356478</c:v>
                </c:pt>
                <c:pt idx="28">
                  <c:v>36.957512315294125</c:v>
                </c:pt>
                <c:pt idx="29">
                  <c:v>37.568189213607333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17.88540405897551</c:v>
                </c:pt>
                <c:pt idx="1">
                  <c:v>11.49997459821906</c:v>
                </c:pt>
                <c:pt idx="2">
                  <c:v>12.048664223569384</c:v>
                </c:pt>
                <c:pt idx="3">
                  <c:v>11.332914582416795</c:v>
                </c:pt>
                <c:pt idx="4">
                  <c:v>12.274275043053303</c:v>
                </c:pt>
                <c:pt idx="5">
                  <c:v>12.52426937463342</c:v>
                </c:pt>
                <c:pt idx="6">
                  <c:v>12.925441548616947</c:v>
                </c:pt>
                <c:pt idx="7">
                  <c:v>12.590920207121901</c:v>
                </c:pt>
                <c:pt idx="8">
                  <c:v>14.249237127097551</c:v>
                </c:pt>
                <c:pt idx="9">
                  <c:v>13.105556678003166</c:v>
                </c:pt>
                <c:pt idx="10">
                  <c:v>14.734088914344314</c:v>
                </c:pt>
                <c:pt idx="11">
                  <c:v>12.946983098778228</c:v>
                </c:pt>
                <c:pt idx="12">
                  <c:v>15.307366013122865</c:v>
                </c:pt>
                <c:pt idx="13">
                  <c:v>12.403452741107765</c:v>
                </c:pt>
                <c:pt idx="14">
                  <c:v>11.838080715529362</c:v>
                </c:pt>
                <c:pt idx="15">
                  <c:v>8.3429299313305947</c:v>
                </c:pt>
                <c:pt idx="16">
                  <c:v>7.7852099281107385</c:v>
                </c:pt>
                <c:pt idx="17">
                  <c:v>8.7218069421954123</c:v>
                </c:pt>
                <c:pt idx="18">
                  <c:v>8.9907202251472249</c:v>
                </c:pt>
                <c:pt idx="19">
                  <c:v>8.4309420804138444</c:v>
                </c:pt>
                <c:pt idx="20">
                  <c:v>6.5474776006191933</c:v>
                </c:pt>
                <c:pt idx="21">
                  <c:v>8.3851519774677659</c:v>
                </c:pt>
                <c:pt idx="22">
                  <c:v>8.396513496660873</c:v>
                </c:pt>
                <c:pt idx="23">
                  <c:v>8.1727181373759787</c:v>
                </c:pt>
                <c:pt idx="24">
                  <c:v>8.8187120509303174</c:v>
                </c:pt>
                <c:pt idx="25">
                  <c:v>6.5647404375052076</c:v>
                </c:pt>
                <c:pt idx="26">
                  <c:v>6.4361195615082307</c:v>
                </c:pt>
                <c:pt idx="27">
                  <c:v>7.2006084267395014</c:v>
                </c:pt>
                <c:pt idx="28">
                  <c:v>6.5596519064112506</c:v>
                </c:pt>
                <c:pt idx="29">
                  <c:v>6.3740239824414999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0.88254026580123102</c:v>
                </c:pt>
                <c:pt idx="1">
                  <c:v>0.81318287667437206</c:v>
                </c:pt>
                <c:pt idx="2">
                  <c:v>0.75603253878577581</c:v>
                </c:pt>
                <c:pt idx="3">
                  <c:v>0.69738442178002547</c:v>
                </c:pt>
                <c:pt idx="4">
                  <c:v>0.52072696438191846</c:v>
                </c:pt>
                <c:pt idx="5">
                  <c:v>0.49182656014141912</c:v>
                </c:pt>
                <c:pt idx="6">
                  <c:v>0.451847285651583</c:v>
                </c:pt>
                <c:pt idx="7">
                  <c:v>0.4018005141395648</c:v>
                </c:pt>
                <c:pt idx="8">
                  <c:v>0.34877397246192743</c:v>
                </c:pt>
                <c:pt idx="9">
                  <c:v>0.29162294174936948</c:v>
                </c:pt>
                <c:pt idx="10">
                  <c:v>0.23270386998437786</c:v>
                </c:pt>
                <c:pt idx="11">
                  <c:v>0.17392663546623457</c:v>
                </c:pt>
                <c:pt idx="12">
                  <c:v>0.15488861314029212</c:v>
                </c:pt>
                <c:pt idx="13">
                  <c:v>0.15237841775614605</c:v>
                </c:pt>
                <c:pt idx="14">
                  <c:v>0.14980097787836502</c:v>
                </c:pt>
                <c:pt idx="15">
                  <c:v>0.14760490744616403</c:v>
                </c:pt>
                <c:pt idx="16">
                  <c:v>0.14481662271298953</c:v>
                </c:pt>
                <c:pt idx="17">
                  <c:v>0.14419159544594512</c:v>
                </c:pt>
                <c:pt idx="18">
                  <c:v>0.14218640705159324</c:v>
                </c:pt>
                <c:pt idx="19">
                  <c:v>0.13601386554322509</c:v>
                </c:pt>
                <c:pt idx="20">
                  <c:v>0.1340205768636285</c:v>
                </c:pt>
                <c:pt idx="21">
                  <c:v>0.13322483686572945</c:v>
                </c:pt>
                <c:pt idx="22">
                  <c:v>0.12519876262252669</c:v>
                </c:pt>
                <c:pt idx="23">
                  <c:v>0.12219321869123077</c:v>
                </c:pt>
                <c:pt idx="24">
                  <c:v>0.12060602423196666</c:v>
                </c:pt>
                <c:pt idx="25">
                  <c:v>0.12288492885437598</c:v>
                </c:pt>
                <c:pt idx="26">
                  <c:v>0.12195058554253728</c:v>
                </c:pt>
                <c:pt idx="27">
                  <c:v>0.12104456153680404</c:v>
                </c:pt>
                <c:pt idx="28">
                  <c:v>0.12008834894317413</c:v>
                </c:pt>
                <c:pt idx="29">
                  <c:v>0.11924289515311957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33.276041292593177</c:v>
                </c:pt>
                <c:pt idx="1">
                  <c:v>21.760028477352972</c:v>
                </c:pt>
                <c:pt idx="2">
                  <c:v>22.612864387046386</c:v>
                </c:pt>
                <c:pt idx="3">
                  <c:v>21.411554407754078</c:v>
                </c:pt>
                <c:pt idx="4">
                  <c:v>23.123008320184198</c:v>
                </c:pt>
                <c:pt idx="5">
                  <c:v>23.626550295232839</c:v>
                </c:pt>
                <c:pt idx="6">
                  <c:v>24.408097914905824</c:v>
                </c:pt>
                <c:pt idx="7">
                  <c:v>23.79812912634894</c:v>
                </c:pt>
                <c:pt idx="8">
                  <c:v>26.792382763839495</c:v>
                </c:pt>
                <c:pt idx="9">
                  <c:v>24.732440394824081</c:v>
                </c:pt>
                <c:pt idx="10">
                  <c:v>27.699859500209605</c:v>
                </c:pt>
                <c:pt idx="11">
                  <c:v>24.50716420317843</c:v>
                </c:pt>
                <c:pt idx="12">
                  <c:v>28.784051250437887</c:v>
                </c:pt>
                <c:pt idx="13">
                  <c:v>23.565038156667548</c:v>
                </c:pt>
                <c:pt idx="14">
                  <c:v>22.719276716030503</c:v>
                </c:pt>
                <c:pt idx="15">
                  <c:v>16.424885866255373</c:v>
                </c:pt>
                <c:pt idx="16">
                  <c:v>15.436162553141338</c:v>
                </c:pt>
                <c:pt idx="17">
                  <c:v>17.212793418189825</c:v>
                </c:pt>
                <c:pt idx="18">
                  <c:v>17.759702423262542</c:v>
                </c:pt>
                <c:pt idx="19">
                  <c:v>16.858168275562562</c:v>
                </c:pt>
                <c:pt idx="20">
                  <c:v>13.520586668767894</c:v>
                </c:pt>
                <c:pt idx="21">
                  <c:v>16.893180282722607</c:v>
                </c:pt>
                <c:pt idx="22">
                  <c:v>16.913830286416037</c:v>
                </c:pt>
                <c:pt idx="23">
                  <c:v>16.549419610836331</c:v>
                </c:pt>
                <c:pt idx="24">
                  <c:v>17.784327741008816</c:v>
                </c:pt>
                <c:pt idx="25">
                  <c:v>13.793122737563213</c:v>
                </c:pt>
                <c:pt idx="26">
                  <c:v>13.602120837255777</c:v>
                </c:pt>
                <c:pt idx="27">
                  <c:v>15.043041838685603</c:v>
                </c:pt>
                <c:pt idx="28">
                  <c:v>13.805335809911941</c:v>
                </c:pt>
                <c:pt idx="29">
                  <c:v>13.44928020323704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4.2726083924752816</c:v>
                </c:pt>
                <c:pt idx="1">
                  <c:v>2.8537651570144464</c:v>
                </c:pt>
                <c:pt idx="2">
                  <c:v>2.958143822759109</c:v>
                </c:pt>
                <c:pt idx="3">
                  <c:v>2.8067673702802036</c:v>
                </c:pt>
                <c:pt idx="4">
                  <c:v>3.013083942425379</c:v>
                </c:pt>
                <c:pt idx="5">
                  <c:v>3.0522715628537367</c:v>
                </c:pt>
                <c:pt idx="6">
                  <c:v>3.1326848946661996</c:v>
                </c:pt>
                <c:pt idx="7">
                  <c:v>3.0795372159417607</c:v>
                </c:pt>
                <c:pt idx="8">
                  <c:v>3.543775119869534</c:v>
                </c:pt>
                <c:pt idx="9">
                  <c:v>3.3378030815942381</c:v>
                </c:pt>
                <c:pt idx="10">
                  <c:v>3.6821751308394242</c:v>
                </c:pt>
                <c:pt idx="11">
                  <c:v>3.2796130253126048</c:v>
                </c:pt>
                <c:pt idx="12">
                  <c:v>3.7865152189281868</c:v>
                </c:pt>
                <c:pt idx="13">
                  <c:v>3.1308503225632882</c:v>
                </c:pt>
                <c:pt idx="14">
                  <c:v>3.0222728975083983</c:v>
                </c:pt>
                <c:pt idx="15">
                  <c:v>2.2123040826493892</c:v>
                </c:pt>
                <c:pt idx="16">
                  <c:v>2.0842413437679959</c:v>
                </c:pt>
                <c:pt idx="17">
                  <c:v>2.2641770621938364</c:v>
                </c:pt>
                <c:pt idx="18">
                  <c:v>2.298124805859151</c:v>
                </c:pt>
                <c:pt idx="19">
                  <c:v>2.16402278398327</c:v>
                </c:pt>
                <c:pt idx="20">
                  <c:v>1.743523394198377</c:v>
                </c:pt>
                <c:pt idx="21">
                  <c:v>2.1733787432444718</c:v>
                </c:pt>
                <c:pt idx="22">
                  <c:v>2.1874383406810622</c:v>
                </c:pt>
                <c:pt idx="23">
                  <c:v>2.1475783291434682</c:v>
                </c:pt>
                <c:pt idx="24">
                  <c:v>2.225421819051046</c:v>
                </c:pt>
                <c:pt idx="25">
                  <c:v>1.720202549216745</c:v>
                </c:pt>
                <c:pt idx="26">
                  <c:v>1.6680138043963129</c:v>
                </c:pt>
                <c:pt idx="27">
                  <c:v>1.8526001348628349</c:v>
                </c:pt>
                <c:pt idx="28">
                  <c:v>1.7278909642225861</c:v>
                </c:pt>
                <c:pt idx="29">
                  <c:v>1.7063685013763572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108.98661695206796</c:v>
                </c:pt>
                <c:pt idx="1">
                  <c:v>98.737074896742868</c:v>
                </c:pt>
                <c:pt idx="2">
                  <c:v>92.057074362843565</c:v>
                </c:pt>
                <c:pt idx="3">
                  <c:v>39.519227982902351</c:v>
                </c:pt>
                <c:pt idx="4">
                  <c:v>30.442961060305862</c:v>
                </c:pt>
                <c:pt idx="5">
                  <c:v>23.191898936751691</c:v>
                </c:pt>
                <c:pt idx="6">
                  <c:v>23.717045322122932</c:v>
                </c:pt>
                <c:pt idx="7">
                  <c:v>18.857460922550139</c:v>
                </c:pt>
                <c:pt idx="8">
                  <c:v>19.797712265932311</c:v>
                </c:pt>
                <c:pt idx="9">
                  <c:v>21.567199648554446</c:v>
                </c:pt>
                <c:pt idx="10">
                  <c:v>23.131340827929332</c:v>
                </c:pt>
                <c:pt idx="11">
                  <c:v>29.385439983840993</c:v>
                </c:pt>
                <c:pt idx="12">
                  <c:v>25.752791777186225</c:v>
                </c:pt>
                <c:pt idx="13">
                  <c:v>30.103650486420094</c:v>
                </c:pt>
                <c:pt idx="14">
                  <c:v>17.523443698292233</c:v>
                </c:pt>
                <c:pt idx="15">
                  <c:v>17.065423497473141</c:v>
                </c:pt>
                <c:pt idx="16">
                  <c:v>15.114688682871106</c:v>
                </c:pt>
                <c:pt idx="17">
                  <c:v>14.221516970717129</c:v>
                </c:pt>
                <c:pt idx="18">
                  <c:v>13.298102172124178</c:v>
                </c:pt>
                <c:pt idx="19">
                  <c:v>14.063787613687722</c:v>
                </c:pt>
                <c:pt idx="20">
                  <c:v>12.993855370983836</c:v>
                </c:pt>
                <c:pt idx="21">
                  <c:v>15.999452514992019</c:v>
                </c:pt>
                <c:pt idx="22">
                  <c:v>15.359214468190004</c:v>
                </c:pt>
                <c:pt idx="23">
                  <c:v>14.063822883096572</c:v>
                </c:pt>
                <c:pt idx="24">
                  <c:v>14.824687189809307</c:v>
                </c:pt>
                <c:pt idx="25">
                  <c:v>14.730546397386304</c:v>
                </c:pt>
                <c:pt idx="26">
                  <c:v>14.823481253481681</c:v>
                </c:pt>
                <c:pt idx="27">
                  <c:v>15.055649877898688</c:v>
                </c:pt>
                <c:pt idx="28">
                  <c:v>15.231336221810606</c:v>
                </c:pt>
                <c:pt idx="29">
                  <c:v>15.840512262328735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0"/>
              <c:layout>
                <c:manualLayout>
                  <c:x val="-6.8535074169995721E-17"/>
                  <c:y val="-1.37457044673539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19-445F-9CBB-4158729C59BC}"/>
                </c:ext>
              </c:extLst>
            </c:dLbl>
            <c:dLbl>
              <c:idx val="1"/>
              <c:layout>
                <c:manualLayout>
                  <c:x val="4.3670641648769831E-3"/>
                  <c:y val="3.8812674188922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-0.11254639049018507"/>
                  <c:y val="5.4012501014692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2.0814494555593234E-2"/>
                  <c:y val="2.94829125740725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8.0196416787785338</c:v>
                </c:pt>
                <c:pt idx="1">
                  <c:v>17.88540405897551</c:v>
                </c:pt>
                <c:pt idx="2">
                  <c:v>0.88254026580123102</c:v>
                </c:pt>
                <c:pt idx="3">
                  <c:v>33.276041292593177</c:v>
                </c:pt>
                <c:pt idx="4">
                  <c:v>4.2726083924752816</c:v>
                </c:pt>
                <c:pt idx="5">
                  <c:v>108.98661695206796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D19-445F-9CBB-4158729C59BC}"/>
                </c:ext>
              </c:extLst>
            </c:dLbl>
            <c:dLbl>
              <c:idx val="3"/>
              <c:layout>
                <c:manualLayout>
                  <c:x val="-1.1966156135789909E-2"/>
                  <c:y val="-6.4074464918689289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37.568189213607333</c:v>
                </c:pt>
                <c:pt idx="1">
                  <c:v>6.3740239824414999</c:v>
                </c:pt>
                <c:pt idx="2">
                  <c:v>0.11924289515311957</c:v>
                </c:pt>
                <c:pt idx="3">
                  <c:v>13.44928020323704</c:v>
                </c:pt>
                <c:pt idx="4">
                  <c:v>1.7063685013763572</c:v>
                </c:pt>
                <c:pt idx="5">
                  <c:v>15.840512262328735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24.729098562041944</c:v>
                </c:pt>
                <c:pt idx="1">
                  <c:v>101.93362968690001</c:v>
                </c:pt>
                <c:pt idx="2">
                  <c:v>108.15148499999999</c:v>
                </c:pt>
                <c:pt idx="3">
                  <c:v>110.19</c:v>
                </c:pt>
                <c:pt idx="4">
                  <c:v>103.72</c:v>
                </c:pt>
                <c:pt idx="5">
                  <c:v>97.27</c:v>
                </c:pt>
                <c:pt idx="6">
                  <c:v>96.03</c:v>
                </c:pt>
                <c:pt idx="7">
                  <c:v>99.29</c:v>
                </c:pt>
                <c:pt idx="8">
                  <c:v>73.431200000000004</c:v>
                </c:pt>
                <c:pt idx="9">
                  <c:v>111.6858</c:v>
                </c:pt>
                <c:pt idx="10">
                  <c:v>120.40799999999999</c:v>
                </c:pt>
                <c:pt idx="11">
                  <c:v>93.928000000000011</c:v>
                </c:pt>
                <c:pt idx="12">
                  <c:v>93.928000000000011</c:v>
                </c:pt>
                <c:pt idx="13">
                  <c:v>85.816000000000003</c:v>
                </c:pt>
                <c:pt idx="14">
                  <c:v>86.975999999999999</c:v>
                </c:pt>
                <c:pt idx="15">
                  <c:v>86.52</c:v>
                </c:pt>
                <c:pt idx="16">
                  <c:v>96.308999999999997</c:v>
                </c:pt>
                <c:pt idx="17">
                  <c:v>112.79</c:v>
                </c:pt>
                <c:pt idx="18">
                  <c:v>112.78</c:v>
                </c:pt>
                <c:pt idx="19">
                  <c:v>114.12957813133816</c:v>
                </c:pt>
                <c:pt idx="20">
                  <c:v>115.31649524496326</c:v>
                </c:pt>
                <c:pt idx="21">
                  <c:v>114.92509217109099</c:v>
                </c:pt>
                <c:pt idx="22">
                  <c:v>110.54086942804344</c:v>
                </c:pt>
                <c:pt idx="23">
                  <c:v>115.98</c:v>
                </c:pt>
                <c:pt idx="24">
                  <c:v>123.11</c:v>
                </c:pt>
                <c:pt idx="25">
                  <c:v>127.94199999999999</c:v>
                </c:pt>
                <c:pt idx="26">
                  <c:v>107.86200000000001</c:v>
                </c:pt>
                <c:pt idx="27">
                  <c:v>109.6014</c:v>
                </c:pt>
                <c:pt idx="28">
                  <c:v>115.575814435</c:v>
                </c:pt>
                <c:pt idx="29">
                  <c:v>117.49359493900002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33.554246400000004</c:v>
                </c:pt>
                <c:pt idx="1">
                  <c:v>21.531070000000003</c:v>
                </c:pt>
                <c:pt idx="2">
                  <c:v>22.570259999999998</c:v>
                </c:pt>
                <c:pt idx="3">
                  <c:v>21.227690000000003</c:v>
                </c:pt>
                <c:pt idx="4">
                  <c:v>21.080198333333339</c:v>
                </c:pt>
                <c:pt idx="5">
                  <c:v>15.626593333333338</c:v>
                </c:pt>
                <c:pt idx="6">
                  <c:v>16.115280000000002</c:v>
                </c:pt>
                <c:pt idx="7">
                  <c:v>15.688499999999999</c:v>
                </c:pt>
                <c:pt idx="8">
                  <c:v>17.762666666666664</c:v>
                </c:pt>
                <c:pt idx="9">
                  <c:v>16.319673333333327</c:v>
                </c:pt>
                <c:pt idx="10">
                  <c:v>18.358406666666667</c:v>
                </c:pt>
                <c:pt idx="11">
                  <c:v>16.090293333333335</c:v>
                </c:pt>
                <c:pt idx="12">
                  <c:v>19.052299999999999</c:v>
                </c:pt>
                <c:pt idx="13">
                  <c:v>15.400773333333326</c:v>
                </c:pt>
                <c:pt idx="14">
                  <c:v>14.683539999999994</c:v>
                </c:pt>
                <c:pt idx="15">
                  <c:v>10.293906533333331</c:v>
                </c:pt>
                <c:pt idx="16">
                  <c:v>9.5904420533333354</c:v>
                </c:pt>
                <c:pt idx="17">
                  <c:v>10.765289866666663</c:v>
                </c:pt>
                <c:pt idx="18">
                  <c:v>5.5494476133333333</c:v>
                </c:pt>
                <c:pt idx="19">
                  <c:v>5.2008448979107875</c:v>
                </c:pt>
                <c:pt idx="20">
                  <c:v>4.0087777303357832</c:v>
                </c:pt>
                <c:pt idx="21">
                  <c:v>5.1584914285939192</c:v>
                </c:pt>
                <c:pt idx="22">
                  <c:v>5.1661296247971018</c:v>
                </c:pt>
                <c:pt idx="23">
                  <c:v>5.02514752</c:v>
                </c:pt>
                <c:pt idx="24">
                  <c:v>5.4286854488559051</c:v>
                </c:pt>
                <c:pt idx="25">
                  <c:v>4.0119073857464427</c:v>
                </c:pt>
                <c:pt idx="26">
                  <c:v>3.927867318619664</c:v>
                </c:pt>
                <c:pt idx="27">
                  <c:v>4.4045961705974026</c:v>
                </c:pt>
                <c:pt idx="28">
                  <c:v>4.0119928551360537</c:v>
                </c:pt>
                <c:pt idx="29">
                  <c:v>3.8975366020201925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60.413299889907321</c:v>
                </c:pt>
                <c:pt idx="1">
                  <c:v>38.771580611755098</c:v>
                </c:pt>
                <c:pt idx="2">
                  <c:v>40.637170222768169</c:v>
                </c:pt>
                <c:pt idx="3">
                  <c:v>38.223510571824875</c:v>
                </c:pt>
                <c:pt idx="4">
                  <c:v>37.958023062385621</c:v>
                </c:pt>
                <c:pt idx="5">
                  <c:v>28.14153088958928</c:v>
                </c:pt>
                <c:pt idx="6">
                  <c:v>29.021189747960115</c:v>
                </c:pt>
                <c:pt idx="7">
                  <c:v>28.253039762668934</c:v>
                </c:pt>
                <c:pt idx="8">
                  <c:v>31.986689259025635</c:v>
                </c:pt>
                <c:pt idx="9">
                  <c:v>29.39036645272682</c:v>
                </c:pt>
                <c:pt idx="10">
                  <c:v>33.059561117020614</c:v>
                </c:pt>
                <c:pt idx="11">
                  <c:v>28.977156893501796</c:v>
                </c:pt>
                <c:pt idx="12">
                  <c:v>34.309144536579872</c:v>
                </c:pt>
                <c:pt idx="13">
                  <c:v>27.735101805714908</c:v>
                </c:pt>
                <c:pt idx="14">
                  <c:v>26.447668809677396</c:v>
                </c:pt>
                <c:pt idx="15">
                  <c:v>18.544401852071221</c:v>
                </c:pt>
                <c:pt idx="16">
                  <c:v>17.276874722795242</c:v>
                </c:pt>
                <c:pt idx="17">
                  <c:v>19.391502175574409</c:v>
                </c:pt>
                <c:pt idx="18">
                  <c:v>10.002272495269414</c:v>
                </c:pt>
                <c:pt idx="19">
                  <c:v>9.3762338088444501</c:v>
                </c:pt>
                <c:pt idx="20">
                  <c:v>7.2299408030270254</c:v>
                </c:pt>
                <c:pt idx="21">
                  <c:v>9.2964905409519982</c:v>
                </c:pt>
                <c:pt idx="22">
                  <c:v>9.3100524897545718</c:v>
                </c:pt>
                <c:pt idx="23">
                  <c:v>9.0559402635123263</c:v>
                </c:pt>
                <c:pt idx="24">
                  <c:v>9.7816756550593258</c:v>
                </c:pt>
                <c:pt idx="25">
                  <c:v>7.2314077373757266</c:v>
                </c:pt>
                <c:pt idx="26">
                  <c:v>7.0801925728948589</c:v>
                </c:pt>
                <c:pt idx="27">
                  <c:v>7.9387443463194929</c:v>
                </c:pt>
                <c:pt idx="28">
                  <c:v>7.2324320713273584</c:v>
                </c:pt>
                <c:pt idx="29">
                  <c:v>7.0263499916167405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6.7124992800000012</c:v>
                </c:pt>
                <c:pt idx="1">
                  <c:v>4.3078640000000021</c:v>
                </c:pt>
                <c:pt idx="2">
                  <c:v>4.5151519999999996</c:v>
                </c:pt>
                <c:pt idx="3">
                  <c:v>4.2469680000000016</c:v>
                </c:pt>
                <c:pt idx="4">
                  <c:v>4.217469666666668</c:v>
                </c:pt>
                <c:pt idx="5">
                  <c:v>3.1267486666666668</c:v>
                </c:pt>
                <c:pt idx="6">
                  <c:v>3.2244860000000002</c:v>
                </c:pt>
                <c:pt idx="7">
                  <c:v>3.1391300000000006</c:v>
                </c:pt>
                <c:pt idx="8">
                  <c:v>3.5539633333333334</c:v>
                </c:pt>
                <c:pt idx="9">
                  <c:v>3.2653646666666671</c:v>
                </c:pt>
                <c:pt idx="10">
                  <c:v>3.673111333333333</c:v>
                </c:pt>
                <c:pt idx="11">
                  <c:v>3.2195711666666669</c:v>
                </c:pt>
                <c:pt idx="12">
                  <c:v>3.8118955000000008</c:v>
                </c:pt>
                <c:pt idx="13">
                  <c:v>3.0814031666666666</c:v>
                </c:pt>
                <c:pt idx="14">
                  <c:v>2.9382370000000004</c:v>
                </c:pt>
                <c:pt idx="15">
                  <c:v>2.0601453066666666</c:v>
                </c:pt>
                <c:pt idx="16">
                  <c:v>1.9193424106666668</c:v>
                </c:pt>
                <c:pt idx="17">
                  <c:v>2.1543394733333332</c:v>
                </c:pt>
                <c:pt idx="18">
                  <c:v>1.1111710226666665</c:v>
                </c:pt>
                <c:pt idx="19">
                  <c:v>1.0416484795821579</c:v>
                </c:pt>
                <c:pt idx="20">
                  <c:v>0.80318004606715698</c:v>
                </c:pt>
                <c:pt idx="21">
                  <c:v>0.7934974861252333</c:v>
                </c:pt>
                <c:pt idx="22">
                  <c:v>1.1421259249594204E-2</c:v>
                </c:pt>
                <c:pt idx="23">
                  <c:v>1.1095295040000001E-2</c:v>
                </c:pt>
                <c:pt idx="24">
                  <c:v>1.1858370897711813E-2</c:v>
                </c:pt>
                <c:pt idx="25">
                  <c:v>9.024814771492886E-3</c:v>
                </c:pt>
                <c:pt idx="26">
                  <c:v>8.8677346372393294E-3</c:v>
                </c:pt>
                <c:pt idx="27">
                  <c:v>9.8486923411948025E-3</c:v>
                </c:pt>
                <c:pt idx="28">
                  <c:v>9.0854857102721093E-3</c:v>
                </c:pt>
                <c:pt idx="29">
                  <c:v>8.8576347040403864E-3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188.26926884079634</c:v>
                </c:pt>
                <c:pt idx="1">
                  <c:v>170.46291914197741</c:v>
                </c:pt>
                <c:pt idx="2">
                  <c:v>155.7515242562252</c:v>
                </c:pt>
                <c:pt idx="3">
                  <c:v>58.105739934918589</c:v>
                </c:pt>
                <c:pt idx="4">
                  <c:v>39.022053823642906</c:v>
                </c:pt>
                <c:pt idx="5">
                  <c:v>20.336527708375488</c:v>
                </c:pt>
                <c:pt idx="6">
                  <c:v>17.897671034723412</c:v>
                </c:pt>
                <c:pt idx="7">
                  <c:v>9.2302266646194511</c:v>
                </c:pt>
                <c:pt idx="8">
                  <c:v>10.003741961738248</c:v>
                </c:pt>
                <c:pt idx="9">
                  <c:v>10.985378969443662</c:v>
                </c:pt>
                <c:pt idx="10">
                  <c:v>9.8186342781144518</c:v>
                </c:pt>
                <c:pt idx="11">
                  <c:v>9.3269550860739781</c:v>
                </c:pt>
                <c:pt idx="12">
                  <c:v>8.1520213168623616</c:v>
                </c:pt>
                <c:pt idx="13">
                  <c:v>14.281077970670095</c:v>
                </c:pt>
                <c:pt idx="14">
                  <c:v>6.1833109001739626</c:v>
                </c:pt>
                <c:pt idx="15">
                  <c:v>8.8753501850906371</c:v>
                </c:pt>
                <c:pt idx="16">
                  <c:v>7.7582056425762369</c:v>
                </c:pt>
                <c:pt idx="17">
                  <c:v>6.6734206701651511</c:v>
                </c:pt>
                <c:pt idx="18">
                  <c:v>2.9390383946163352</c:v>
                </c:pt>
                <c:pt idx="19">
                  <c:v>2.4578637031767179</c:v>
                </c:pt>
                <c:pt idx="20">
                  <c:v>1.9147580151468195</c:v>
                </c:pt>
                <c:pt idx="21">
                  <c:v>3.6923903046073501</c:v>
                </c:pt>
                <c:pt idx="22">
                  <c:v>3.4209646348614733</c:v>
                </c:pt>
                <c:pt idx="23">
                  <c:v>2.5939892105277864</c:v>
                </c:pt>
                <c:pt idx="24">
                  <c:v>2.8796550838841708</c:v>
                </c:pt>
                <c:pt idx="25">
                  <c:v>2.8690866935689208</c:v>
                </c:pt>
                <c:pt idx="26">
                  <c:v>2.8700049615509524</c:v>
                </c:pt>
                <c:pt idx="27">
                  <c:v>2.8786533405765322</c:v>
                </c:pt>
                <c:pt idx="28">
                  <c:v>2.8857356282945368</c:v>
                </c:pt>
                <c:pt idx="29">
                  <c:v>2.9060408839863192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4"/>
              <c:layout>
                <c:manualLayout>
                  <c:x val="-6.7289759240420549E-2"/>
                  <c:y val="-5.49828178694159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8.5363211634829125E-3"/>
                  <c:y val="7.540114186757583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24.729098562041944</c:v>
                </c:pt>
                <c:pt idx="1">
                  <c:v>33.554246400000004</c:v>
                </c:pt>
                <c:pt idx="2" formatCode="#,##0">
                  <c:v>0</c:v>
                </c:pt>
                <c:pt idx="3" formatCode="#\ ##0.0">
                  <c:v>60.413299889907321</c:v>
                </c:pt>
                <c:pt idx="4" formatCode="#\ ##0.0">
                  <c:v>6.7124992800000012</c:v>
                </c:pt>
                <c:pt idx="5">
                  <c:v>188.26926884079634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1797195847933387"/>
                  <c:y val="-5.49021836188002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4.7969415244338946E-2"/>
                  <c:y val="-5.78125930135021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8.2042877058135788E-3"/>
                  <c:y val="-8.33639094082311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117.49359493900002</c:v>
                </c:pt>
                <c:pt idx="1">
                  <c:v>3.8975366020201925</c:v>
                </c:pt>
                <c:pt idx="2" formatCode="#,##0">
                  <c:v>0</c:v>
                </c:pt>
                <c:pt idx="3" formatCode="#\ ##0.0">
                  <c:v>7.0263499916167405</c:v>
                </c:pt>
                <c:pt idx="4" formatCode="#\ ##0.0">
                  <c:v>8.8576347040403864E-3</c:v>
                </c:pt>
                <c:pt idx="5">
                  <c:v>2.9060408839863192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100.16768663540712</c:v>
                </c:pt>
                <c:pt idx="1">
                  <c:v>412.89236040975715</c:v>
                </c:pt>
                <c:pt idx="2">
                  <c:v>438.07840514099996</c:v>
                </c:pt>
                <c:pt idx="3">
                  <c:v>446.33561399999996</c:v>
                </c:pt>
                <c:pt idx="4">
                  <c:v>420.12823199999997</c:v>
                </c:pt>
                <c:pt idx="5">
                  <c:v>394.00186200000002</c:v>
                </c:pt>
                <c:pt idx="6">
                  <c:v>388.97911800000003</c:v>
                </c:pt>
                <c:pt idx="7">
                  <c:v>402.18407400000001</c:v>
                </c:pt>
                <c:pt idx="8">
                  <c:v>414.12298199999998</c:v>
                </c:pt>
                <c:pt idx="9">
                  <c:v>420.74040837606475</c:v>
                </c:pt>
                <c:pt idx="10">
                  <c:v>429.12207119999999</c:v>
                </c:pt>
                <c:pt idx="11">
                  <c:v>513.84862211999996</c:v>
                </c:pt>
                <c:pt idx="12">
                  <c:v>513.84862211999996</c:v>
                </c:pt>
                <c:pt idx="13">
                  <c:v>424.40302799999995</c:v>
                </c:pt>
                <c:pt idx="14">
                  <c:v>430.13980800000007</c:v>
                </c:pt>
                <c:pt idx="15">
                  <c:v>427.88466</c:v>
                </c:pt>
                <c:pt idx="16">
                  <c:v>468.33268931999999</c:v>
                </c:pt>
                <c:pt idx="17">
                  <c:v>452.61724680000009</c:v>
                </c:pt>
                <c:pt idx="18">
                  <c:v>452.57711760000001</c:v>
                </c:pt>
                <c:pt idx="19">
                  <c:v>457.99286667480953</c:v>
                </c:pt>
                <c:pt idx="20">
                  <c:v>462.75587009841797</c:v>
                </c:pt>
                <c:pt idx="21">
                  <c:v>461.18520087521449</c:v>
                </c:pt>
                <c:pt idx="22">
                  <c:v>443.59166574518417</c:v>
                </c:pt>
                <c:pt idx="23">
                  <c:v>465.41846159999994</c:v>
                </c:pt>
                <c:pt idx="24">
                  <c:v>494.03058119999992</c:v>
                </c:pt>
                <c:pt idx="25">
                  <c:v>513.42101063999996</c:v>
                </c:pt>
                <c:pt idx="26">
                  <c:v>432.84157703999995</c:v>
                </c:pt>
                <c:pt idx="27">
                  <c:v>439.82165008800001</c:v>
                </c:pt>
                <c:pt idx="28">
                  <c:v>463.79649726250022</c:v>
                </c:pt>
                <c:pt idx="29">
                  <c:v>471.49239700261188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23.823514944000003</c:v>
                </c:pt>
                <c:pt idx="1">
                  <c:v>15.2870597</c:v>
                </c:pt>
                <c:pt idx="2">
                  <c:v>16.0248846</c:v>
                </c:pt>
                <c:pt idx="3">
                  <c:v>15.071659900000004</c:v>
                </c:pt>
                <c:pt idx="4">
                  <c:v>16.327571800000001</c:v>
                </c:pt>
                <c:pt idx="5">
                  <c:v>16.642321900000002</c:v>
                </c:pt>
                <c:pt idx="6">
                  <c:v>17.162773200000004</c:v>
                </c:pt>
                <c:pt idx="7">
                  <c:v>16.7082525</c:v>
                </c:pt>
                <c:pt idx="8">
                  <c:v>18.917239999999996</c:v>
                </c:pt>
                <c:pt idx="9">
                  <c:v>17.380452099999992</c:v>
                </c:pt>
                <c:pt idx="10">
                  <c:v>19.551703099999997</c:v>
                </c:pt>
                <c:pt idx="11">
                  <c:v>17.1361624</c:v>
                </c:pt>
                <c:pt idx="12">
                  <c:v>20.290699499999999</c:v>
                </c:pt>
                <c:pt idx="13">
                  <c:v>16.401823599999993</c:v>
                </c:pt>
                <c:pt idx="14">
                  <c:v>15.637970099999997</c:v>
                </c:pt>
                <c:pt idx="15">
                  <c:v>10.963010457999996</c:v>
                </c:pt>
                <c:pt idx="16">
                  <c:v>10.213820786799999</c:v>
                </c:pt>
                <c:pt idx="17">
                  <c:v>11.465033707999998</c:v>
                </c:pt>
                <c:pt idx="18">
                  <c:v>11.820323416400001</c:v>
                </c:pt>
                <c:pt idx="19">
                  <c:v>11.077799632549979</c:v>
                </c:pt>
                <c:pt idx="20">
                  <c:v>8.5386965656152203</c:v>
                </c:pt>
                <c:pt idx="21">
                  <c:v>10.98758674290505</c:v>
                </c:pt>
                <c:pt idx="22">
                  <c:v>11.003856100817829</c:v>
                </c:pt>
                <c:pt idx="23">
                  <c:v>10.703564217599997</c:v>
                </c:pt>
                <c:pt idx="24">
                  <c:v>11.563100006063076</c:v>
                </c:pt>
                <c:pt idx="25">
                  <c:v>8.5453627316399228</c:v>
                </c:pt>
                <c:pt idx="26">
                  <c:v>8.3663573886598872</c:v>
                </c:pt>
                <c:pt idx="27">
                  <c:v>9.3817898433724647</c:v>
                </c:pt>
                <c:pt idx="28">
                  <c:v>8.545544781439796</c:v>
                </c:pt>
                <c:pt idx="29">
                  <c:v>8.3017529623030093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29.896172599858186</c:v>
                </c:pt>
                <c:pt idx="1">
                  <c:v>19.294092591111589</c:v>
                </c:pt>
                <c:pt idx="2">
                  <c:v>20.114642425883808</c:v>
                </c:pt>
                <c:pt idx="3">
                  <c:v>18.987596910237603</c:v>
                </c:pt>
                <c:pt idx="4">
                  <c:v>20.54683256551851</c:v>
                </c:pt>
                <c:pt idx="5">
                  <c:v>20.93738740019803</c:v>
                </c:pt>
                <c:pt idx="6">
                  <c:v>21.583414451218836</c:v>
                </c:pt>
                <c:pt idx="7">
                  <c:v>21.018269042342929</c:v>
                </c:pt>
                <c:pt idx="8">
                  <c:v>23.761943013852878</c:v>
                </c:pt>
                <c:pt idx="9">
                  <c:v>21.853346730273227</c:v>
                </c:pt>
                <c:pt idx="10">
                  <c:v>24.549505445955766</c:v>
                </c:pt>
                <c:pt idx="11">
                  <c:v>21.563739701771947</c:v>
                </c:pt>
                <c:pt idx="12">
                  <c:v>25.467656928128498</c:v>
                </c:pt>
                <c:pt idx="13">
                  <c:v>20.603027452270346</c:v>
                </c:pt>
                <c:pt idx="14">
                  <c:v>19.700560595730849</c:v>
                </c:pt>
                <c:pt idx="15">
                  <c:v>13.865401669100352</c:v>
                </c:pt>
                <c:pt idx="16">
                  <c:v>12.915589057752577</c:v>
                </c:pt>
                <c:pt idx="17">
                  <c:v>14.474043355108815</c:v>
                </c:pt>
                <c:pt idx="18">
                  <c:v>14.914913719723026</c:v>
                </c:pt>
                <c:pt idx="19">
                  <c:v>14.027283080493353</c:v>
                </c:pt>
                <c:pt idx="20">
                  <c:v>10.864107476372912</c:v>
                </c:pt>
                <c:pt idx="21">
                  <c:v>13.854253734209642</c:v>
                </c:pt>
                <c:pt idx="22">
                  <c:v>13.866908101857781</c:v>
                </c:pt>
                <c:pt idx="23">
                  <c:v>13.485572589764145</c:v>
                </c:pt>
                <c:pt idx="24">
                  <c:v>14.544871947288618</c:v>
                </c:pt>
                <c:pt idx="25">
                  <c:v>10.797312292903293</c:v>
                </c:pt>
                <c:pt idx="26">
                  <c:v>10.576745617980652</c:v>
                </c:pt>
                <c:pt idx="27">
                  <c:v>11.842491701241434</c:v>
                </c:pt>
                <c:pt idx="28">
                  <c:v>10.806881682782082</c:v>
                </c:pt>
                <c:pt idx="29">
                  <c:v>10.503630710801653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64.073121091663026</c:v>
                </c:pt>
                <c:pt idx="1">
                  <c:v>41.125195591408875</c:v>
                </c:pt>
                <c:pt idx="2">
                  <c:v>43.086771616719886</c:v>
                </c:pt>
                <c:pt idx="3">
                  <c:v>40.528980958555621</c:v>
                </c:pt>
                <c:pt idx="4">
                  <c:v>43.896578110880228</c:v>
                </c:pt>
                <c:pt idx="5">
                  <c:v>44.735359178580133</c:v>
                </c:pt>
                <c:pt idx="6">
                  <c:v>46.126069716953225</c:v>
                </c:pt>
                <c:pt idx="7">
                  <c:v>44.898509112720795</c:v>
                </c:pt>
                <c:pt idx="8">
                  <c:v>50.821091808291357</c:v>
                </c:pt>
                <c:pt idx="9">
                  <c:v>46.542287246588479</c:v>
                </c:pt>
                <c:pt idx="10">
                  <c:v>52.180151732473007</c:v>
                </c:pt>
                <c:pt idx="11">
                  <c:v>45.527215560519181</c:v>
                </c:pt>
                <c:pt idx="12">
                  <c:v>52.496103557689608</c:v>
                </c:pt>
                <c:pt idx="13">
                  <c:v>41.302613928273331</c:v>
                </c:pt>
                <c:pt idx="14">
                  <c:v>37.918065525327712</c:v>
                </c:pt>
                <c:pt idx="15">
                  <c:v>25.559538190405629</c:v>
                </c:pt>
                <c:pt idx="16">
                  <c:v>22.830643246157106</c:v>
                </c:pt>
                <c:pt idx="17">
                  <c:v>24.52612153956796</c:v>
                </c:pt>
                <c:pt idx="18">
                  <c:v>23.789588802495405</c:v>
                </c:pt>
                <c:pt idx="19">
                  <c:v>20.905729577427067</c:v>
                </c:pt>
                <c:pt idx="20">
                  <c:v>15.048915346444614</c:v>
                </c:pt>
                <c:pt idx="21">
                  <c:v>17.954120082006618</c:v>
                </c:pt>
                <c:pt idx="22">
                  <c:v>16.52474409801556</c:v>
                </c:pt>
                <c:pt idx="23">
                  <c:v>14.665667814859651</c:v>
                </c:pt>
                <c:pt idx="24">
                  <c:v>14.510199629887998</c:v>
                </c:pt>
                <c:pt idx="25">
                  <c:v>9.42975398142719</c:v>
                </c:pt>
                <c:pt idx="26">
                  <c:v>7.9662297937336737</c:v>
                </c:pt>
                <c:pt idx="27">
                  <c:v>7.9398078482680212</c:v>
                </c:pt>
                <c:pt idx="28">
                  <c:v>6.3372150760742718</c:v>
                </c:pt>
                <c:pt idx="29">
                  <c:v>5.4793246912007074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2420.7741813736538</c:v>
                </c:pt>
                <c:pt idx="1">
                  <c:v>2188.4225176810814</c:v>
                </c:pt>
                <c:pt idx="2">
                  <c:v>2001.3941780249377</c:v>
                </c:pt>
                <c:pt idx="3">
                  <c:v>723.37096532932162</c:v>
                </c:pt>
                <c:pt idx="4">
                  <c:v>506.91733501891724</c:v>
                </c:pt>
                <c:pt idx="5">
                  <c:v>318.54193792726551</c:v>
                </c:pt>
                <c:pt idx="6">
                  <c:v>274.37042506653722</c:v>
                </c:pt>
                <c:pt idx="7">
                  <c:v>135.45366189239829</c:v>
                </c:pt>
                <c:pt idx="8">
                  <c:v>151.46308204387429</c:v>
                </c:pt>
                <c:pt idx="9">
                  <c:v>171.42338048746996</c:v>
                </c:pt>
                <c:pt idx="10">
                  <c:v>174.45422346954678</c:v>
                </c:pt>
                <c:pt idx="11">
                  <c:v>164.11950083350541</c:v>
                </c:pt>
                <c:pt idx="12">
                  <c:v>149.30671240903405</c:v>
                </c:pt>
                <c:pt idx="13">
                  <c:v>278.38074480518202</c:v>
                </c:pt>
                <c:pt idx="14">
                  <c:v>128.24311244132846</c:v>
                </c:pt>
                <c:pt idx="15">
                  <c:v>201.47700162927617</c:v>
                </c:pt>
                <c:pt idx="16">
                  <c:v>173.1974518881697</c:v>
                </c:pt>
                <c:pt idx="17">
                  <c:v>149.6369344949326</c:v>
                </c:pt>
                <c:pt idx="18">
                  <c:v>126.35261295558306</c:v>
                </c:pt>
                <c:pt idx="19">
                  <c:v>111.21970854888824</c:v>
                </c:pt>
                <c:pt idx="20">
                  <c:v>86.857554198140519</c:v>
                </c:pt>
                <c:pt idx="21">
                  <c:v>156.63299060723995</c:v>
                </c:pt>
                <c:pt idx="22">
                  <c:v>144.25821707682178</c:v>
                </c:pt>
                <c:pt idx="23">
                  <c:v>111.12248540932261</c:v>
                </c:pt>
                <c:pt idx="24">
                  <c:v>121.17384331869934</c:v>
                </c:pt>
                <c:pt idx="25">
                  <c:v>119.70459127884115</c:v>
                </c:pt>
                <c:pt idx="26">
                  <c:v>118.61443779581126</c:v>
                </c:pt>
                <c:pt idx="27">
                  <c:v>117.75406346637619</c:v>
                </c:pt>
                <c:pt idx="28">
                  <c:v>116.91423099454521</c:v>
                </c:pt>
                <c:pt idx="29">
                  <c:v>117.00648405423483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-0.12352998662446781"/>
                  <c:y val="9.34707903780068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layout>
                <c:manualLayout>
                  <c:x val="-3.7383199578011381E-2"/>
                  <c:y val="0.137457044673539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9.9245035982064803E-3"/>
                  <c:y val="0.12177070649673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6.4169586677216379E-3"/>
                  <c:y val="-7.90378006872852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100.16768663540712</c:v>
                </c:pt>
                <c:pt idx="1">
                  <c:v>23.823514944000003</c:v>
                </c:pt>
                <c:pt idx="2" formatCode="#,##0">
                  <c:v>0</c:v>
                </c:pt>
                <c:pt idx="3" formatCode="#\ ##0.0">
                  <c:v>29.896172599858186</c:v>
                </c:pt>
                <c:pt idx="4" formatCode="#\ ##0.0">
                  <c:v>64.073121091663026</c:v>
                </c:pt>
                <c:pt idx="5">
                  <c:v>2420.7741813736538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-5.1688896424399982E-4"/>
                  <c:y val="4.85158427361528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-9.7262254624919942E-2"/>
                  <c:y val="1.94063370944611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layout>
                <c:manualLayout>
                  <c:x val="-0.10467295881843186"/>
                  <c:y val="-3.43642611683849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9.7990491126935683E-2"/>
                  <c:y val="-5.9025894959006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471.49239700261188</c:v>
                </c:pt>
                <c:pt idx="1">
                  <c:v>8.3017529623030093</c:v>
                </c:pt>
                <c:pt idx="2" formatCode="#,##0">
                  <c:v>0</c:v>
                </c:pt>
                <c:pt idx="3" formatCode="#\ ##0.0">
                  <c:v>10.503630710801653</c:v>
                </c:pt>
                <c:pt idx="4" formatCode="#\ ##0.0">
                  <c:v>5.4793246912007074</c:v>
                </c:pt>
                <c:pt idx="5">
                  <c:v>117.00648405423483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19.829018925319524</c:v>
                </c:pt>
                <c:pt idx="1">
                  <c:v>28.967455425103637</c:v>
                </c:pt>
                <c:pt idx="2">
                  <c:v>29.703244621949231</c:v>
                </c:pt>
                <c:pt idx="3">
                  <c:v>28.719361569356117</c:v>
                </c:pt>
                <c:pt idx="4">
                  <c:v>26.963722553763596</c:v>
                </c:pt>
                <c:pt idx="5">
                  <c:v>25.869245524788141</c:v>
                </c:pt>
                <c:pt idx="6">
                  <c:v>26.46679334197502</c:v>
                </c:pt>
                <c:pt idx="7">
                  <c:v>26.676733170680322</c:v>
                </c:pt>
                <c:pt idx="8">
                  <c:v>26.164053549222984</c:v>
                </c:pt>
                <c:pt idx="9">
                  <c:v>25.392304925038097</c:v>
                </c:pt>
                <c:pt idx="10">
                  <c:v>25.278238287224575</c:v>
                </c:pt>
                <c:pt idx="11">
                  <c:v>26.011633223357844</c:v>
                </c:pt>
                <c:pt idx="12">
                  <c:v>24.860275558231006</c:v>
                </c:pt>
                <c:pt idx="13">
                  <c:v>20.943611761165052</c:v>
                </c:pt>
                <c:pt idx="14">
                  <c:v>21.104728097612764</c:v>
                </c:pt>
                <c:pt idx="15">
                  <c:v>20.432572240614334</c:v>
                </c:pt>
                <c:pt idx="16">
                  <c:v>20.897824234871145</c:v>
                </c:pt>
                <c:pt idx="17">
                  <c:v>20.097741133441609</c:v>
                </c:pt>
                <c:pt idx="18">
                  <c:v>19.711119144925348</c:v>
                </c:pt>
                <c:pt idx="19">
                  <c:v>19.701721313114973</c:v>
                </c:pt>
                <c:pt idx="20">
                  <c:v>19.527737734065944</c:v>
                </c:pt>
                <c:pt idx="21">
                  <c:v>19.514818957993949</c:v>
                </c:pt>
                <c:pt idx="22">
                  <c:v>18.666565101077129</c:v>
                </c:pt>
                <c:pt idx="23">
                  <c:v>19.106229943204156</c:v>
                </c:pt>
                <c:pt idx="24">
                  <c:v>20.203339463965914</c:v>
                </c:pt>
                <c:pt idx="25">
                  <c:v>20.641263841225186</c:v>
                </c:pt>
                <c:pt idx="26">
                  <c:v>17.976351478530894</c:v>
                </c:pt>
                <c:pt idx="27">
                  <c:v>18.308967000228101</c:v>
                </c:pt>
                <c:pt idx="28">
                  <c:v>19.190518231872502</c:v>
                </c:pt>
                <c:pt idx="29">
                  <c:v>19.41876631699591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3.6385486690890834</c:v>
                </c:pt>
                <c:pt idx="1">
                  <c:v>2.3602237097633423</c:v>
                </c:pt>
                <c:pt idx="2">
                  <c:v>2.4697075893189506</c:v>
                </c:pt>
                <c:pt idx="3">
                  <c:v>2.3251884761328063</c:v>
                </c:pt>
                <c:pt idx="4">
                  <c:v>2.5183920489925531</c:v>
                </c:pt>
                <c:pt idx="5">
                  <c:v>2.5621113281991921</c:v>
                </c:pt>
                <c:pt idx="6">
                  <c:v>2.6386498183926554</c:v>
                </c:pt>
                <c:pt idx="7">
                  <c:v>2.5776316914511623</c:v>
                </c:pt>
                <c:pt idx="8">
                  <c:v>2.917289214590447</c:v>
                </c:pt>
                <c:pt idx="9">
                  <c:v>2.6912110613556992</c:v>
                </c:pt>
                <c:pt idx="10">
                  <c:v>3.015039714103724</c:v>
                </c:pt>
                <c:pt idx="11">
                  <c:v>2.6525657094578627</c:v>
                </c:pt>
                <c:pt idx="12">
                  <c:v>3.1210328535294858</c:v>
                </c:pt>
                <c:pt idx="13">
                  <c:v>2.5385118991936131</c:v>
                </c:pt>
                <c:pt idx="14">
                  <c:v>2.4262553675085829</c:v>
                </c:pt>
                <c:pt idx="15">
                  <c:v>1.7216412900100786</c:v>
                </c:pt>
                <c:pt idx="16">
                  <c:v>1.6098035630579683</c:v>
                </c:pt>
                <c:pt idx="17">
                  <c:v>1.7989461644856368</c:v>
                </c:pt>
                <c:pt idx="18">
                  <c:v>1.8479004296774613</c:v>
                </c:pt>
                <c:pt idx="19">
                  <c:v>1.7329374789787704</c:v>
                </c:pt>
                <c:pt idx="20">
                  <c:v>1.3497296920735877</c:v>
                </c:pt>
                <c:pt idx="21">
                  <c:v>1.7181838458615364</c:v>
                </c:pt>
                <c:pt idx="22">
                  <c:v>1.7101824393531226</c:v>
                </c:pt>
                <c:pt idx="23">
                  <c:v>1.6638500879034608</c:v>
                </c:pt>
                <c:pt idx="24">
                  <c:v>1.7875571288015841</c:v>
                </c:pt>
                <c:pt idx="25">
                  <c:v>1.3355853317842308</c:v>
                </c:pt>
                <c:pt idx="26">
                  <c:v>1.3106852411151722</c:v>
                </c:pt>
                <c:pt idx="27">
                  <c:v>1.4707739723430904</c:v>
                </c:pt>
                <c:pt idx="28">
                  <c:v>1.3533673983762882</c:v>
                </c:pt>
                <c:pt idx="29">
                  <c:v>1.3159014190281768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0.30928332231307754</c:v>
                </c:pt>
                <c:pt idx="1">
                  <c:v>0.28053067418922228</c:v>
                </c:pt>
                <c:pt idx="2">
                  <c:v>0.25881493453937887</c:v>
                </c:pt>
                <c:pt idx="3">
                  <c:v>0.2358204705000175</c:v>
                </c:pt>
                <c:pt idx="4">
                  <c:v>0.16566072442263871</c:v>
                </c:pt>
                <c:pt idx="5">
                  <c:v>0.15350582712675873</c:v>
                </c:pt>
                <c:pt idx="6">
                  <c:v>0.13722191351101204</c:v>
                </c:pt>
                <c:pt idx="7">
                  <c:v>0.11683479397649693</c:v>
                </c:pt>
                <c:pt idx="8">
                  <c:v>9.4951694064392717E-2</c:v>
                </c:pt>
                <c:pt idx="9">
                  <c:v>7.2112667866906677E-2</c:v>
                </c:pt>
                <c:pt idx="10">
                  <c:v>4.8486250094687176E-2</c:v>
                </c:pt>
                <c:pt idx="11">
                  <c:v>2.4465083808113332E-2</c:v>
                </c:pt>
                <c:pt idx="12">
                  <c:v>1.7057948774097997E-2</c:v>
                </c:pt>
                <c:pt idx="13">
                  <c:v>1.7084456264226812E-2</c:v>
                </c:pt>
                <c:pt idx="14">
                  <c:v>1.7002340861645218E-2</c:v>
                </c:pt>
                <c:pt idx="15">
                  <c:v>1.6769053155056116E-2</c:v>
                </c:pt>
                <c:pt idx="16">
                  <c:v>1.6542666137195856E-2</c:v>
                </c:pt>
                <c:pt idx="17">
                  <c:v>1.6248156938574655E-2</c:v>
                </c:pt>
                <c:pt idx="18">
                  <c:v>1.5812145611147042E-2</c:v>
                </c:pt>
                <c:pt idx="19">
                  <c:v>1.3568243676014634E-2</c:v>
                </c:pt>
                <c:pt idx="20">
                  <c:v>1.1862978945419425E-2</c:v>
                </c:pt>
                <c:pt idx="21">
                  <c:v>1.0535318975951235E-2</c:v>
                </c:pt>
                <c:pt idx="22">
                  <c:v>9.4755477956346926E-3</c:v>
                </c:pt>
                <c:pt idx="23">
                  <c:v>8.6087099256580719E-3</c:v>
                </c:pt>
                <c:pt idx="24">
                  <c:v>7.8835071074491066E-3</c:v>
                </c:pt>
                <c:pt idx="25">
                  <c:v>7.2683840661755626E-3</c:v>
                </c:pt>
                <c:pt idx="26">
                  <c:v>6.7327814975644325E-3</c:v>
                </c:pt>
                <c:pt idx="27">
                  <c:v>6.2568524161622516E-3</c:v>
                </c:pt>
                <c:pt idx="28">
                  <c:v>5.8322064065117344E-3</c:v>
                </c:pt>
                <c:pt idx="29">
                  <c:v>5.4518217573191622E-3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14.008320444803855</c:v>
                </c:pt>
                <c:pt idx="1">
                  <c:v>14.385377552914296</c:v>
                </c:pt>
                <c:pt idx="2">
                  <c:v>14.773599135971841</c:v>
                </c:pt>
                <c:pt idx="3">
                  <c:v>14.289143714705244</c:v>
                </c:pt>
                <c:pt idx="4">
                  <c:v>14.727899848943739</c:v>
                </c:pt>
                <c:pt idx="5">
                  <c:v>14.466551952781725</c:v>
                </c:pt>
                <c:pt idx="6">
                  <c:v>14.818041118962773</c:v>
                </c:pt>
                <c:pt idx="7">
                  <c:v>14.995962935936841</c:v>
                </c:pt>
                <c:pt idx="8">
                  <c:v>15.515127911042239</c:v>
                </c:pt>
                <c:pt idx="9">
                  <c:v>14.670779529990934</c:v>
                </c:pt>
                <c:pt idx="10">
                  <c:v>14.04089461813888</c:v>
                </c:pt>
                <c:pt idx="11">
                  <c:v>13.31541088329276</c:v>
                </c:pt>
                <c:pt idx="12">
                  <c:v>13.739692354281919</c:v>
                </c:pt>
                <c:pt idx="13">
                  <c:v>13.698303034652623</c:v>
                </c:pt>
                <c:pt idx="14">
                  <c:v>13.027151473706576</c:v>
                </c:pt>
                <c:pt idx="15">
                  <c:v>12.7376273038776</c:v>
                </c:pt>
                <c:pt idx="16">
                  <c:v>12.77344171065449</c:v>
                </c:pt>
                <c:pt idx="17">
                  <c:v>13.229140898970734</c:v>
                </c:pt>
                <c:pt idx="18">
                  <c:v>13.46870074487002</c:v>
                </c:pt>
                <c:pt idx="19">
                  <c:v>12.778239384358436</c:v>
                </c:pt>
                <c:pt idx="20">
                  <c:v>14.25953257326756</c:v>
                </c:pt>
                <c:pt idx="21">
                  <c:v>12.734236670462893</c:v>
                </c:pt>
                <c:pt idx="22">
                  <c:v>11.177612825226324</c:v>
                </c:pt>
                <c:pt idx="23">
                  <c:v>10.742026523404343</c:v>
                </c:pt>
                <c:pt idx="24">
                  <c:v>12.459821451920766</c:v>
                </c:pt>
                <c:pt idx="25">
                  <c:v>11.289273143803852</c:v>
                </c:pt>
                <c:pt idx="26">
                  <c:v>11.607147085486771</c:v>
                </c:pt>
                <c:pt idx="27">
                  <c:v>12.133960713512089</c:v>
                </c:pt>
                <c:pt idx="28">
                  <c:v>12.742832070473707</c:v>
                </c:pt>
                <c:pt idx="29">
                  <c:v>12.753058528501741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10.475154067312806</c:v>
                </c:pt>
                <c:pt idx="1">
                  <c:v>6.7268785437869569</c:v>
                </c:pt>
                <c:pt idx="2">
                  <c:v>7.0559607499715318</c:v>
                </c:pt>
                <c:pt idx="3">
                  <c:v>6.6414218591838887</c:v>
                </c:pt>
                <c:pt idx="4">
                  <c:v>7.2000885389399301</c:v>
                </c:pt>
                <c:pt idx="5">
                  <c:v>7.3444582095183186</c:v>
                </c:pt>
                <c:pt idx="6">
                  <c:v>7.5800247671425653</c:v>
                </c:pt>
                <c:pt idx="7">
                  <c:v>7.3852433604832717</c:v>
                </c:pt>
                <c:pt idx="8">
                  <c:v>8.3683598761930504</c:v>
                </c:pt>
                <c:pt idx="9">
                  <c:v>7.687012195664586</c:v>
                </c:pt>
                <c:pt idx="10">
                  <c:v>8.645168761908895</c:v>
                </c:pt>
                <c:pt idx="11">
                  <c:v>7.5476401492189726</c:v>
                </c:pt>
                <c:pt idx="12">
                  <c:v>8.6552305480077667</c:v>
                </c:pt>
                <c:pt idx="13">
                  <c:v>6.7687423539980447</c:v>
                </c:pt>
                <c:pt idx="14">
                  <c:v>6.2368399183041445</c:v>
                </c:pt>
                <c:pt idx="15">
                  <c:v>4.2208220448132163</c:v>
                </c:pt>
                <c:pt idx="16">
                  <c:v>3.7873694591521967</c:v>
                </c:pt>
                <c:pt idx="17">
                  <c:v>4.0898752900548292</c:v>
                </c:pt>
                <c:pt idx="18">
                  <c:v>3.9374589607605293</c:v>
                </c:pt>
                <c:pt idx="19">
                  <c:v>3.4301557575119648</c:v>
                </c:pt>
                <c:pt idx="20">
                  <c:v>2.4448715581270588</c:v>
                </c:pt>
                <c:pt idx="21">
                  <c:v>2.8893172715322293</c:v>
                </c:pt>
                <c:pt idx="22">
                  <c:v>2.6281366679783331</c:v>
                </c:pt>
                <c:pt idx="23">
                  <c:v>2.2999671853836356</c:v>
                </c:pt>
                <c:pt idx="24">
                  <c:v>2.2350840442363107</c:v>
                </c:pt>
                <c:pt idx="25">
                  <c:v>1.4524154720182387</c:v>
                </c:pt>
                <c:pt idx="26">
                  <c:v>1.2283914044749795</c:v>
                </c:pt>
                <c:pt idx="27">
                  <c:v>1.2515444976081171</c:v>
                </c:pt>
                <c:pt idx="28">
                  <c:v>1.0260632690510432</c:v>
                </c:pt>
                <c:pt idx="29">
                  <c:v>0.87575034713936495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207.08498057510673</c:v>
                </c:pt>
                <c:pt idx="1">
                  <c:v>203.40223924317431</c:v>
                </c:pt>
                <c:pt idx="2">
                  <c:v>205.86699239126702</c:v>
                </c:pt>
                <c:pt idx="3">
                  <c:v>161.84567294689205</c:v>
                </c:pt>
                <c:pt idx="4">
                  <c:v>143.76267075182434</c:v>
                </c:pt>
                <c:pt idx="5">
                  <c:v>133.92771726043847</c:v>
                </c:pt>
                <c:pt idx="6">
                  <c:v>129.92977066080942</c:v>
                </c:pt>
                <c:pt idx="7">
                  <c:v>113.35688485978065</c:v>
                </c:pt>
                <c:pt idx="8">
                  <c:v>106.58782144017259</c:v>
                </c:pt>
                <c:pt idx="9">
                  <c:v>96.479288387933735</c:v>
                </c:pt>
                <c:pt idx="10">
                  <c:v>92.597676172314266</c:v>
                </c:pt>
                <c:pt idx="11">
                  <c:v>78.89558184184682</c:v>
                </c:pt>
                <c:pt idx="12">
                  <c:v>68.60969673273172</c:v>
                </c:pt>
                <c:pt idx="13">
                  <c:v>60.807234848591619</c:v>
                </c:pt>
                <c:pt idx="14">
                  <c:v>49.464470769379318</c:v>
                </c:pt>
                <c:pt idx="15">
                  <c:v>42.361586133024666</c:v>
                </c:pt>
                <c:pt idx="16">
                  <c:v>33.641137392347147</c:v>
                </c:pt>
                <c:pt idx="17">
                  <c:v>28.584469201657861</c:v>
                </c:pt>
                <c:pt idx="18">
                  <c:v>24.269732661993896</c:v>
                </c:pt>
                <c:pt idx="19">
                  <c:v>21.426051465331078</c:v>
                </c:pt>
                <c:pt idx="20">
                  <c:v>18.661729615039857</c:v>
                </c:pt>
                <c:pt idx="21">
                  <c:v>19.967757575797595</c:v>
                </c:pt>
                <c:pt idx="22">
                  <c:v>18.269267730506304</c:v>
                </c:pt>
                <c:pt idx="23">
                  <c:v>16.402870125364949</c:v>
                </c:pt>
                <c:pt idx="24">
                  <c:v>16.434530882613036</c:v>
                </c:pt>
                <c:pt idx="25">
                  <c:v>15.440029840325371</c:v>
                </c:pt>
                <c:pt idx="26">
                  <c:v>14.67035637438453</c:v>
                </c:pt>
                <c:pt idx="27">
                  <c:v>14.157057706154422</c:v>
                </c:pt>
                <c:pt idx="28">
                  <c:v>13.466434387356545</c:v>
                </c:pt>
                <c:pt idx="29">
                  <c:v>12.714673187701026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8580309709502E-3"/>
                  <c:y val="-6.8398408961766691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-5.8612147243886819E-3"/>
                  <c:y val="-3.04321238195740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layout>
                <c:manualLayout>
                  <c:x val="-8.2243039071625099E-2"/>
                  <c:y val="-4.81099656357388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-1.2702634603066988E-2"/>
                  <c:y val="-0.12288280975187386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7.9198716766662516</c:v>
                </c:pt>
                <c:pt idx="1">
                  <c:v>17.796470032735257</c:v>
                </c:pt>
                <c:pt idx="2">
                  <c:v>0</c:v>
                </c:pt>
                <c:pt idx="3">
                  <c:v>32.425589836379757</c:v>
                </c:pt>
                <c:pt idx="4">
                  <c:v>3.598687108459893</c:v>
                </c:pt>
                <c:pt idx="5" formatCode="#,##0">
                  <c:v>107.82328314923103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0"/>
                  <c:y val="-2.91095056416916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-0.10281027466937945"/>
                  <c:y val="-2.7242470979787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layout>
                <c:manualLayout>
                  <c:x val="-9.7196318902829607E-2"/>
                  <c:y val="-6.87285223367697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1.94063370944608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37.279080771588085</c:v>
                </c:pt>
                <c:pt idx="1">
                  <c:v>6.1941359911057923</c:v>
                </c:pt>
                <c:pt idx="2">
                  <c:v>0</c:v>
                </c:pt>
                <c:pt idx="3">
                  <c:v>11.446142635280946</c:v>
                </c:pt>
                <c:pt idx="4">
                  <c:v>1.268183100427186</c:v>
                </c:pt>
                <c:pt idx="5" formatCode="#,##0">
                  <c:v>15.421128697286063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layout>
                <c:manualLayout>
                  <c:x val="-6.728975924042048E-2"/>
                  <c:y val="6.1855670103092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19.829018925319524</c:v>
                </c:pt>
                <c:pt idx="1">
                  <c:v>3.6385486690890834</c:v>
                </c:pt>
                <c:pt idx="2" formatCode="#,##0">
                  <c:v>0.30928332231307754</c:v>
                </c:pt>
                <c:pt idx="3" formatCode="#\ ##0.0">
                  <c:v>14.008320444803855</c:v>
                </c:pt>
                <c:pt idx="4" formatCode="#\ ##0.0">
                  <c:v>10.475154067312806</c:v>
                </c:pt>
                <c:pt idx="5">
                  <c:v>207.08498057510673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layout>
                <c:manualLayout>
                  <c:x val="4.4859839493613655E-2"/>
                  <c:y val="6.87285223367697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6D-4695-B5F0-DFC105B2744A}"/>
                </c:ext>
              </c:extLst>
            </c:dLbl>
            <c:dLbl>
              <c:idx val="4"/>
              <c:layout>
                <c:manualLayout>
                  <c:x val="-9.7196318902829579E-2"/>
                  <c:y val="4.12371134020618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6D-4695-B5F0-DFC105B2744A}"/>
                </c:ext>
              </c:extLst>
            </c:dLbl>
            <c:dLbl>
              <c:idx val="5"/>
              <c:layout>
                <c:manualLayout>
                  <c:x val="1.4953279831204551E-2"/>
                  <c:y val="-7.84316908840003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19.41876631699591</c:v>
                </c:pt>
                <c:pt idx="1">
                  <c:v>1.3159014190281768</c:v>
                </c:pt>
                <c:pt idx="2" formatCode="#,##0">
                  <c:v>5.4518217573191622E-3</c:v>
                </c:pt>
                <c:pt idx="3" formatCode="#\ ##0.0">
                  <c:v>12.753058528501741</c:v>
                </c:pt>
                <c:pt idx="4" formatCode="#\ ##0.0">
                  <c:v>0.87575034713936495</c:v>
                </c:pt>
                <c:pt idx="5">
                  <c:v>12.714673187701026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15.950268572517054</c:v>
                </c:pt>
                <c:pt idx="1">
                  <c:v>65.747191148050504</c:v>
                </c:pt>
                <c:pt idx="2">
                  <c:v>69.757707824999997</c:v>
                </c:pt>
                <c:pt idx="3">
                  <c:v>71.072550000000007</c:v>
                </c:pt>
                <c:pt idx="4">
                  <c:v>66.8994</c:v>
                </c:pt>
                <c:pt idx="5">
                  <c:v>62.739150000000002</c:v>
                </c:pt>
                <c:pt idx="6">
                  <c:v>61.939349999999997</c:v>
                </c:pt>
                <c:pt idx="7">
                  <c:v>64.042050000000003</c:v>
                </c:pt>
                <c:pt idx="8">
                  <c:v>65.943150000000003</c:v>
                </c:pt>
                <c:pt idx="9">
                  <c:v>66.99688031465999</c:v>
                </c:pt>
                <c:pt idx="10">
                  <c:v>68.331540000000004</c:v>
                </c:pt>
                <c:pt idx="11">
                  <c:v>81.823029000000005</c:v>
                </c:pt>
                <c:pt idx="12">
                  <c:v>81.823029000000005</c:v>
                </c:pt>
                <c:pt idx="13">
                  <c:v>67.580100000000002</c:v>
                </c:pt>
                <c:pt idx="14">
                  <c:v>68.493600000000001</c:v>
                </c:pt>
                <c:pt idx="15">
                  <c:v>68.134500000000003</c:v>
                </c:pt>
                <c:pt idx="16">
                  <c:v>74.575269000000006</c:v>
                </c:pt>
                <c:pt idx="17">
                  <c:v>72.072810000000004</c:v>
                </c:pt>
                <c:pt idx="18">
                  <c:v>72.066419999999994</c:v>
                </c:pt>
                <c:pt idx="19">
                  <c:v>72.92880042592509</c:v>
                </c:pt>
                <c:pt idx="20">
                  <c:v>73.68724046153153</c:v>
                </c:pt>
                <c:pt idx="21">
                  <c:v>73.437133897327158</c:v>
                </c:pt>
                <c:pt idx="22">
                  <c:v>70.635615564519767</c:v>
                </c:pt>
                <c:pt idx="23">
                  <c:v>74.111220000000003</c:v>
                </c:pt>
                <c:pt idx="24">
                  <c:v>78.667289999999994</c:v>
                </c:pt>
                <c:pt idx="25">
                  <c:v>81.754937999999981</c:v>
                </c:pt>
                <c:pt idx="26">
                  <c:v>68.923818000000011</c:v>
                </c:pt>
                <c:pt idx="27">
                  <c:v>70.0352946</c:v>
                </c:pt>
                <c:pt idx="28">
                  <c:v>73.852945423965011</c:v>
                </c:pt>
                <c:pt idx="29">
                  <c:v>75.078407166021009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9.5294059776000015</c:v>
                </c:pt>
                <c:pt idx="1">
                  <c:v>6.1148238800000012</c:v>
                </c:pt>
                <c:pt idx="2">
                  <c:v>6.4099538400000009</c:v>
                </c:pt>
                <c:pt idx="3">
                  <c:v>6.028663960000002</c:v>
                </c:pt>
                <c:pt idx="4">
                  <c:v>6.5310287200000028</c:v>
                </c:pt>
                <c:pt idx="5">
                  <c:v>6.6569287600000022</c:v>
                </c:pt>
                <c:pt idx="6">
                  <c:v>6.8651092799999995</c:v>
                </c:pt>
                <c:pt idx="7">
                  <c:v>6.6833010000000002</c:v>
                </c:pt>
                <c:pt idx="8">
                  <c:v>7.5668960000000007</c:v>
                </c:pt>
                <c:pt idx="9">
                  <c:v>6.9521808399999978</c:v>
                </c:pt>
                <c:pt idx="10">
                  <c:v>7.8206812399999999</c:v>
                </c:pt>
                <c:pt idx="11">
                  <c:v>6.8544649600000005</c:v>
                </c:pt>
                <c:pt idx="12">
                  <c:v>8.1162797999999992</c:v>
                </c:pt>
                <c:pt idx="13">
                  <c:v>6.5607294399999976</c:v>
                </c:pt>
                <c:pt idx="14">
                  <c:v>6.2551880399999993</c:v>
                </c:pt>
                <c:pt idx="15">
                  <c:v>4.3852041831999999</c:v>
                </c:pt>
                <c:pt idx="16">
                  <c:v>4.0855283147200003</c:v>
                </c:pt>
                <c:pt idx="17">
                  <c:v>4.5860134831999995</c:v>
                </c:pt>
                <c:pt idx="18">
                  <c:v>4.7281293665600002</c:v>
                </c:pt>
                <c:pt idx="19">
                  <c:v>4.4311198530199922</c:v>
                </c:pt>
                <c:pt idx="20">
                  <c:v>3.4154786262460872</c:v>
                </c:pt>
                <c:pt idx="21">
                  <c:v>4.3950346971620213</c:v>
                </c:pt>
                <c:pt idx="22">
                  <c:v>4.4015424403271322</c:v>
                </c:pt>
                <c:pt idx="23">
                  <c:v>4.2814256870399996</c:v>
                </c:pt>
                <c:pt idx="24">
                  <c:v>4.6252400024252314</c:v>
                </c:pt>
                <c:pt idx="25">
                  <c:v>3.41814509265597</c:v>
                </c:pt>
                <c:pt idx="26">
                  <c:v>3.3465429554639541</c:v>
                </c:pt>
                <c:pt idx="27">
                  <c:v>3.7527159373489867</c:v>
                </c:pt>
                <c:pt idx="28">
                  <c:v>3.4182179125759173</c:v>
                </c:pt>
                <c:pt idx="29">
                  <c:v>3.3207011849212038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2.3631697092049899</c:v>
                </c:pt>
                <c:pt idx="1">
                  <c:v>1.80068502586912</c:v>
                </c:pt>
                <c:pt idx="2">
                  <c:v>1.7937710954015398</c:v>
                </c:pt>
                <c:pt idx="3">
                  <c:v>1.744400270838947</c:v>
                </c:pt>
                <c:pt idx="4">
                  <c:v>1.8094660416272286</c:v>
                </c:pt>
                <c:pt idx="5">
                  <c:v>1.819262635557976</c:v>
                </c:pt>
                <c:pt idx="6">
                  <c:v>1.8424864345417831</c:v>
                </c:pt>
                <c:pt idx="7">
                  <c:v>1.7928944766712789</c:v>
                </c:pt>
                <c:pt idx="8">
                  <c:v>1.9433860345233911</c:v>
                </c:pt>
                <c:pt idx="9">
                  <c:v>1.8436369218282076</c:v>
                </c:pt>
                <c:pt idx="10">
                  <c:v>1.9720051963952183</c:v>
                </c:pt>
                <c:pt idx="11">
                  <c:v>1.8185051273550781</c:v>
                </c:pt>
                <c:pt idx="12">
                  <c:v>2.0020407082563247</c:v>
                </c:pt>
                <c:pt idx="13">
                  <c:v>1.6607024799770249</c:v>
                </c:pt>
                <c:pt idx="14">
                  <c:v>1.5575200584365485</c:v>
                </c:pt>
                <c:pt idx="15">
                  <c:v>1.2260891328113868</c:v>
                </c:pt>
                <c:pt idx="16">
                  <c:v>1.1603702678894134</c:v>
                </c:pt>
                <c:pt idx="17">
                  <c:v>1.2360789091139619</c:v>
                </c:pt>
                <c:pt idx="18">
                  <c:v>1.2477046368258811</c:v>
                </c:pt>
                <c:pt idx="19">
                  <c:v>1.2211412695878401</c:v>
                </c:pt>
                <c:pt idx="20">
                  <c:v>1.0456341773285716</c:v>
                </c:pt>
                <c:pt idx="21">
                  <c:v>1.1899233632843595</c:v>
                </c:pt>
                <c:pt idx="22">
                  <c:v>1.1611994946348263</c:v>
                </c:pt>
                <c:pt idx="23">
                  <c:v>1.1150691412828502</c:v>
                </c:pt>
                <c:pt idx="24">
                  <c:v>1.1502063833198615</c:v>
                </c:pt>
                <c:pt idx="25">
                  <c:v>0.96363159501123752</c:v>
                </c:pt>
                <c:pt idx="26">
                  <c:v>0.94798686160169299</c:v>
                </c:pt>
                <c:pt idx="27">
                  <c:v>1.0118621934382652</c:v>
                </c:pt>
                <c:pt idx="28">
                  <c:v>0.93305412081958516</c:v>
                </c:pt>
                <c:pt idx="29">
                  <c:v>0.89715508762978047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24.503690983162919</c:v>
                </c:pt>
                <c:pt idx="1">
                  <c:v>15.740941617892419</c:v>
                </c:pt>
                <c:pt idx="2">
                  <c:v>16.501945061475819</c:v>
                </c:pt>
                <c:pt idx="3">
                  <c:v>15.53540843263985</c:v>
                </c:pt>
                <c:pt idx="4">
                  <c:v>16.83899920555309</c:v>
                </c:pt>
                <c:pt idx="5">
                  <c:v>17.174399309409541</c:v>
                </c:pt>
                <c:pt idx="6">
                  <c:v>17.722700872046385</c:v>
                </c:pt>
                <c:pt idx="7">
                  <c:v>17.265699848181811</c:v>
                </c:pt>
                <c:pt idx="8">
                  <c:v>19.55953366413128</c:v>
                </c:pt>
                <c:pt idx="9">
                  <c:v>17.976344578980566</c:v>
                </c:pt>
                <c:pt idx="10">
                  <c:v>20.223648324417784</c:v>
                </c:pt>
                <c:pt idx="11">
                  <c:v>17.650260941268218</c:v>
                </c:pt>
                <c:pt idx="12">
                  <c:v>20.652084845926286</c:v>
                </c:pt>
                <c:pt idx="13">
                  <c:v>16.490743968336414</c:v>
                </c:pt>
                <c:pt idx="14">
                  <c:v>15.527031833750724</c:v>
                </c:pt>
                <c:pt idx="15">
                  <c:v>10.746937995671486</c:v>
                </c:pt>
                <c:pt idx="16">
                  <c:v>9.887012832631191</c:v>
                </c:pt>
                <c:pt idx="17">
                  <c:v>10.959743981174515</c:v>
                </c:pt>
                <c:pt idx="18">
                  <c:v>11.161796848641357</c:v>
                </c:pt>
                <c:pt idx="19">
                  <c:v>10.342197260552856</c:v>
                </c:pt>
                <c:pt idx="20">
                  <c:v>7.8885240494519229</c:v>
                </c:pt>
                <c:pt idx="21">
                  <c:v>10.041119717015158</c:v>
                </c:pt>
                <c:pt idx="22">
                  <c:v>9.9660191177292408</c:v>
                </c:pt>
                <c:pt idx="23">
                  <c:v>9.6195378089990147</c:v>
                </c:pt>
                <c:pt idx="24">
                  <c:v>10.348943199142035</c:v>
                </c:pt>
                <c:pt idx="25">
                  <c:v>7.6308293513764225</c:v>
                </c:pt>
                <c:pt idx="26">
                  <c:v>7.4617864594687111</c:v>
                </c:pt>
                <c:pt idx="27">
                  <c:v>8.3718134615824447</c:v>
                </c:pt>
                <c:pt idx="28">
                  <c:v>7.6410618168215478</c:v>
                </c:pt>
                <c:pt idx="29">
                  <c:v>7.3988161807841459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758.02347723201876</c:v>
                </c:pt>
                <c:pt idx="1">
                  <c:v>741.84368442472601</c:v>
                </c:pt>
                <c:pt idx="2">
                  <c:v>749.2237102387827</c:v>
                </c:pt>
                <c:pt idx="3">
                  <c:v>624.40210493414088</c:v>
                </c:pt>
                <c:pt idx="4">
                  <c:v>558.1612870232932</c:v>
                </c:pt>
                <c:pt idx="5">
                  <c:v>521.17221563148973</c:v>
                </c:pt>
                <c:pt idx="6">
                  <c:v>517.14789748365024</c:v>
                </c:pt>
                <c:pt idx="7">
                  <c:v>447.16371666999868</c:v>
                </c:pt>
                <c:pt idx="8">
                  <c:v>400.01146789411655</c:v>
                </c:pt>
                <c:pt idx="9">
                  <c:v>367.67939590437248</c:v>
                </c:pt>
                <c:pt idx="10">
                  <c:v>338.94256440467245</c:v>
                </c:pt>
                <c:pt idx="11">
                  <c:v>279.76585037495414</c:v>
                </c:pt>
                <c:pt idx="12">
                  <c:v>243.06567895010193</c:v>
                </c:pt>
                <c:pt idx="13">
                  <c:v>204.90275650702276</c:v>
                </c:pt>
                <c:pt idx="14">
                  <c:v>174.52684497265727</c:v>
                </c:pt>
                <c:pt idx="15">
                  <c:v>141.51324147324789</c:v>
                </c:pt>
                <c:pt idx="16">
                  <c:v>111.57505024919928</c:v>
                </c:pt>
                <c:pt idx="17">
                  <c:v>95.96744718740328</c:v>
                </c:pt>
                <c:pt idx="18">
                  <c:v>81.088993313394397</c:v>
                </c:pt>
                <c:pt idx="19">
                  <c:v>71.078391702523945</c:v>
                </c:pt>
                <c:pt idx="20">
                  <c:v>59.373685151262904</c:v>
                </c:pt>
                <c:pt idx="21">
                  <c:v>63.334482499018421</c:v>
                </c:pt>
                <c:pt idx="22">
                  <c:v>54.84804423489345</c:v>
                </c:pt>
                <c:pt idx="23">
                  <c:v>48.443774775762208</c:v>
                </c:pt>
                <c:pt idx="24">
                  <c:v>47.214138150029136</c:v>
                </c:pt>
                <c:pt idx="25">
                  <c:v>43.698786546866536</c:v>
                </c:pt>
                <c:pt idx="26">
                  <c:v>39.772182858494517</c:v>
                </c:pt>
                <c:pt idx="27">
                  <c:v>37.582606391970117</c:v>
                </c:pt>
                <c:pt idx="28">
                  <c:v>36.657252704323632</c:v>
                </c:pt>
                <c:pt idx="29">
                  <c:v>32.817251365916718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-6.728975924042048E-2"/>
                  <c:y val="0.103092783505154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layout>
                <c:manualLayout>
                  <c:x val="-2.3620883727063786E-2"/>
                  <c:y val="0.124519847390210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layout>
                <c:manualLayout>
                  <c:x val="-6.8535074169995721E-17"/>
                  <c:y val="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15.950268572517054</c:v>
                </c:pt>
                <c:pt idx="1">
                  <c:v>9.5294059776000015</c:v>
                </c:pt>
                <c:pt idx="2" formatCode="#,##0">
                  <c:v>0</c:v>
                </c:pt>
                <c:pt idx="3" formatCode="#\ ##0.0">
                  <c:v>2.3631697092049899</c:v>
                </c:pt>
                <c:pt idx="4" formatCode="#\ ##0.0">
                  <c:v>24.503690983162919</c:v>
                </c:pt>
                <c:pt idx="5">
                  <c:v>758.02347723201876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1.0708667721637535E-3"/>
                  <c:y val="3.961901669507837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-6.0209911080969084E-2"/>
                  <c:y val="5.49828178694158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-8.2639830827775901E-2"/>
                  <c:y val="4.1237113402061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layout>
                <c:manualLayout>
                  <c:x val="-7.4766399156022756E-3"/>
                  <c:y val="-6.872852233677101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2.2429919746806828E-2"/>
                  <c:y val="-7.843169088400095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75.078407166021009</c:v>
                </c:pt>
                <c:pt idx="1">
                  <c:v>3.3207011849212038</c:v>
                </c:pt>
                <c:pt idx="2" formatCode="#,##0">
                  <c:v>0</c:v>
                </c:pt>
                <c:pt idx="3" formatCode="#\ ##0.0">
                  <c:v>0.89715508762978047</c:v>
                </c:pt>
                <c:pt idx="4" formatCode="#\ ##0.0">
                  <c:v>7.3988161807841459</c:v>
                </c:pt>
                <c:pt idx="5">
                  <c:v>32.817251365916718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('CO2-biomasse'!$AF$7:$AF$11,'CO2-biomasse'!$AF$15)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0.42534049526712148</c:v>
                </c:pt>
                <c:pt idx="1">
                  <c:v>1.7532584306146801</c:v>
                </c:pt>
                <c:pt idx="2">
                  <c:v>1.8602055419999999</c:v>
                </c:pt>
                <c:pt idx="3">
                  <c:v>1.8952680000000002</c:v>
                </c:pt>
                <c:pt idx="4">
                  <c:v>1.783984</c:v>
                </c:pt>
                <c:pt idx="5">
                  <c:v>1.673044</c:v>
                </c:pt>
                <c:pt idx="6">
                  <c:v>1.6517159999999997</c:v>
                </c:pt>
                <c:pt idx="7">
                  <c:v>1.7077880000000001</c:v>
                </c:pt>
                <c:pt idx="8">
                  <c:v>1.7584839999999999</c:v>
                </c:pt>
                <c:pt idx="9">
                  <c:v>1.7865834750575997</c:v>
                </c:pt>
                <c:pt idx="10">
                  <c:v>1.8221744000000002</c:v>
                </c:pt>
                <c:pt idx="11">
                  <c:v>2.1819474400000001</c:v>
                </c:pt>
                <c:pt idx="12">
                  <c:v>2.1819474400000001</c:v>
                </c:pt>
                <c:pt idx="13">
                  <c:v>1.802136</c:v>
                </c:pt>
                <c:pt idx="14">
                  <c:v>1.8264959999999999</c:v>
                </c:pt>
                <c:pt idx="15">
                  <c:v>1.8169200000000001</c:v>
                </c:pt>
                <c:pt idx="16">
                  <c:v>1.9886738400000001</c:v>
                </c:pt>
                <c:pt idx="17">
                  <c:v>1.9219416</c:v>
                </c:pt>
                <c:pt idx="18">
                  <c:v>1.9217712</c:v>
                </c:pt>
                <c:pt idx="19">
                  <c:v>1.9447680113580024</c:v>
                </c:pt>
                <c:pt idx="20">
                  <c:v>1.9649930789741739</c:v>
                </c:pt>
                <c:pt idx="21">
                  <c:v>1.9583235705953905</c:v>
                </c:pt>
                <c:pt idx="22">
                  <c:v>1.8836164150538606</c:v>
                </c:pt>
                <c:pt idx="23">
                  <c:v>1.9762991999999999</c:v>
                </c:pt>
                <c:pt idx="24">
                  <c:v>2.0977943999999997</c:v>
                </c:pt>
                <c:pt idx="25">
                  <c:v>2.1801316799999997</c:v>
                </c:pt>
                <c:pt idx="26">
                  <c:v>1.83796848</c:v>
                </c:pt>
                <c:pt idx="27">
                  <c:v>1.867607856</c:v>
                </c:pt>
                <c:pt idx="28">
                  <c:v>1.9694118779724001</c:v>
                </c:pt>
                <c:pt idx="29">
                  <c:v>2.0020908577605603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0.71470544831999983</c:v>
                </c:pt>
                <c:pt idx="1">
                  <c:v>0.45861179099999999</c:v>
                </c:pt>
                <c:pt idx="2">
                  <c:v>0.48074653799999995</c:v>
                </c:pt>
                <c:pt idx="3">
                  <c:v>0.45214979700000013</c:v>
                </c:pt>
                <c:pt idx="4">
                  <c:v>0.48982715400000015</c:v>
                </c:pt>
                <c:pt idx="5">
                  <c:v>0.49926965700000009</c:v>
                </c:pt>
                <c:pt idx="6">
                  <c:v>0.5148831960000001</c:v>
                </c:pt>
                <c:pt idx="7">
                  <c:v>0.50124757499999995</c:v>
                </c:pt>
                <c:pt idx="8">
                  <c:v>0.56751719999999994</c:v>
                </c:pt>
                <c:pt idx="9">
                  <c:v>0.52141356299999986</c:v>
                </c:pt>
                <c:pt idx="10">
                  <c:v>0.58655109300000008</c:v>
                </c:pt>
                <c:pt idx="11">
                  <c:v>0.51408487199999997</c:v>
                </c:pt>
                <c:pt idx="12">
                  <c:v>0.60872098499999994</c:v>
                </c:pt>
                <c:pt idx="13">
                  <c:v>0.49205470799999984</c:v>
                </c:pt>
                <c:pt idx="14">
                  <c:v>0.469139103</c:v>
                </c:pt>
                <c:pt idx="15">
                  <c:v>0.32889031373999988</c:v>
                </c:pt>
                <c:pt idx="16">
                  <c:v>0.30641462360400001</c:v>
                </c:pt>
                <c:pt idx="17">
                  <c:v>0.34395101123999994</c:v>
                </c:pt>
                <c:pt idx="18">
                  <c:v>0.35460970249200002</c:v>
                </c:pt>
                <c:pt idx="19">
                  <c:v>0.33233398897649935</c:v>
                </c:pt>
                <c:pt idx="20">
                  <c:v>0.25616089696845662</c:v>
                </c:pt>
                <c:pt idx="21">
                  <c:v>0.3296276022871516</c:v>
                </c:pt>
                <c:pt idx="22">
                  <c:v>0.33011568302453498</c:v>
                </c:pt>
                <c:pt idx="23">
                  <c:v>0.32110692652799999</c:v>
                </c:pt>
                <c:pt idx="24">
                  <c:v>0.34689300018189223</c:v>
                </c:pt>
                <c:pt idx="25">
                  <c:v>0.25636088194919765</c:v>
                </c:pt>
                <c:pt idx="26">
                  <c:v>0.25099072165979658</c:v>
                </c:pt>
                <c:pt idx="27">
                  <c:v>0.28145369530117398</c:v>
                </c:pt>
                <c:pt idx="28">
                  <c:v>0.25636634344319387</c:v>
                </c:pt>
                <c:pt idx="29">
                  <c:v>0.24905258886909032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30.92833223130776</c:v>
                </c:pt>
                <c:pt idx="1">
                  <c:v>28.053067418922225</c:v>
                </c:pt>
                <c:pt idx="2">
                  <c:v>25.881493453937878</c:v>
                </c:pt>
                <c:pt idx="3">
                  <c:v>23.582047050001748</c:v>
                </c:pt>
                <c:pt idx="4">
                  <c:v>16.566072442263874</c:v>
                </c:pt>
                <c:pt idx="5">
                  <c:v>15.350582712675873</c:v>
                </c:pt>
                <c:pt idx="6">
                  <c:v>13.722191351101204</c:v>
                </c:pt>
                <c:pt idx="7">
                  <c:v>11.683479397649695</c:v>
                </c:pt>
                <c:pt idx="8">
                  <c:v>9.495169406439274</c:v>
                </c:pt>
                <c:pt idx="9">
                  <c:v>7.2112667866906675</c:v>
                </c:pt>
                <c:pt idx="10">
                  <c:v>4.8486250094687176</c:v>
                </c:pt>
                <c:pt idx="11">
                  <c:v>2.4465083808113333</c:v>
                </c:pt>
                <c:pt idx="12">
                  <c:v>1.7057948774097997</c:v>
                </c:pt>
                <c:pt idx="13">
                  <c:v>1.7084456264226808</c:v>
                </c:pt>
                <c:pt idx="14">
                  <c:v>1.7002340861645218</c:v>
                </c:pt>
                <c:pt idx="15">
                  <c:v>1.6769053155056115</c:v>
                </c:pt>
                <c:pt idx="16">
                  <c:v>1.6542666137195854</c:v>
                </c:pt>
                <c:pt idx="17">
                  <c:v>1.6248156938574656</c:v>
                </c:pt>
                <c:pt idx="18">
                  <c:v>1.5812145611147046</c:v>
                </c:pt>
                <c:pt idx="19">
                  <c:v>1.3568243676014631</c:v>
                </c:pt>
                <c:pt idx="20">
                  <c:v>1.1862978945419425</c:v>
                </c:pt>
                <c:pt idx="21">
                  <c:v>1.0535318975951238</c:v>
                </c:pt>
                <c:pt idx="22">
                  <c:v>0.94755477956346923</c:v>
                </c:pt>
                <c:pt idx="23">
                  <c:v>0.86087099256580712</c:v>
                </c:pt>
                <c:pt idx="24">
                  <c:v>0.78835071074491059</c:v>
                </c:pt>
                <c:pt idx="25">
                  <c:v>0.72683840661755628</c:v>
                </c:pt>
                <c:pt idx="26">
                  <c:v>0.67327814975644318</c:v>
                </c:pt>
                <c:pt idx="27">
                  <c:v>0.62568524161622507</c:v>
                </c:pt>
                <c:pt idx="28">
                  <c:v>0.58322064065117352</c:v>
                </c:pt>
                <c:pt idx="29">
                  <c:v>0.54518217573191607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29.88981054992658</c:v>
                </c:pt>
                <c:pt idx="1">
                  <c:v>28.369134052741341</c:v>
                </c:pt>
                <c:pt idx="2">
                  <c:v>28.506452851356961</c:v>
                </c:pt>
                <c:pt idx="3">
                  <c:v>28.357608597985781</c:v>
                </c:pt>
                <c:pt idx="4">
                  <c:v>28.599587814763915</c:v>
                </c:pt>
                <c:pt idx="5">
                  <c:v>28.672167795831307</c:v>
                </c:pt>
                <c:pt idx="6">
                  <c:v>28.781783887331699</c:v>
                </c:pt>
                <c:pt idx="7">
                  <c:v>28.715914919412658</c:v>
                </c:pt>
                <c:pt idx="8">
                  <c:v>29.129487334225576</c:v>
                </c:pt>
                <c:pt idx="9">
                  <c:v>28.884359705354083</c:v>
                </c:pt>
                <c:pt idx="10">
                  <c:v>29.17793743899712</c:v>
                </c:pt>
                <c:pt idx="11">
                  <c:v>28.647968019993822</c:v>
                </c:pt>
                <c:pt idx="12">
                  <c:v>29.117677168773255</c:v>
                </c:pt>
                <c:pt idx="13">
                  <c:v>28.317659807017165</c:v>
                </c:pt>
                <c:pt idx="14">
                  <c:v>28.090187177640139</c:v>
                </c:pt>
                <c:pt idx="15">
                  <c:v>27.149855669209828</c:v>
                </c:pt>
                <c:pt idx="16">
                  <c:v>26.376330308430958</c:v>
                </c:pt>
                <c:pt idx="17">
                  <c:v>26.063506973542488</c:v>
                </c:pt>
                <c:pt idx="18">
                  <c:v>25.588693829399226</c:v>
                </c:pt>
                <c:pt idx="19">
                  <c:v>24.654531575237574</c:v>
                </c:pt>
                <c:pt idx="20">
                  <c:v>23.349571407782943</c:v>
                </c:pt>
                <c:pt idx="21">
                  <c:v>23.733171456386362</c:v>
                </c:pt>
                <c:pt idx="22">
                  <c:v>22.060572044697267</c:v>
                </c:pt>
                <c:pt idx="23">
                  <c:v>21.126215122600495</c:v>
                </c:pt>
                <c:pt idx="24">
                  <c:v>20.370650850186482</c:v>
                </c:pt>
                <c:pt idx="25">
                  <c:v>19.643818350319645</c:v>
                </c:pt>
                <c:pt idx="26">
                  <c:v>18.705441841111149</c:v>
                </c:pt>
                <c:pt idx="27">
                  <c:v>18.039163832512948</c:v>
                </c:pt>
                <c:pt idx="28">
                  <c:v>17.037753592168599</c:v>
                </c:pt>
                <c:pt idx="29">
                  <c:v>16.140832496595102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7.9971717663435591</c:v>
                </c:pt>
                <c:pt idx="1">
                  <c:v>7.9493188109531214</c:v>
                </c:pt>
                <c:pt idx="2">
                  <c:v>7.9699811181568547</c:v>
                </c:pt>
                <c:pt idx="3">
                  <c:v>7.9724221121998422</c:v>
                </c:pt>
                <c:pt idx="4">
                  <c:v>7.9840502828268347</c:v>
                </c:pt>
                <c:pt idx="5">
                  <c:v>7.4535481050253738</c:v>
                </c:pt>
                <c:pt idx="6">
                  <c:v>6.9346433202023698</c:v>
                </c:pt>
                <c:pt idx="7">
                  <c:v>7.5629330782400723</c:v>
                </c:pt>
                <c:pt idx="8">
                  <c:v>11.115189193502257</c:v>
                </c:pt>
                <c:pt idx="9">
                  <c:v>12.692462765475486</c:v>
                </c:pt>
                <c:pt idx="10">
                  <c:v>12.098583722149169</c:v>
                </c:pt>
                <c:pt idx="11">
                  <c:v>11.571028453225281</c:v>
                </c:pt>
                <c:pt idx="12">
                  <c:v>10.656469588823756</c:v>
                </c:pt>
                <c:pt idx="13">
                  <c:v>10.215988826072151</c:v>
                </c:pt>
                <c:pt idx="14">
                  <c:v>10.512933885845078</c:v>
                </c:pt>
                <c:pt idx="15">
                  <c:v>9.5152734393417973</c:v>
                </c:pt>
                <c:pt idx="16">
                  <c:v>9.4904778165961901</c:v>
                </c:pt>
                <c:pt idx="17">
                  <c:v>8.0996724664854263</c:v>
                </c:pt>
                <c:pt idx="18">
                  <c:v>6.6694830333784427</c:v>
                </c:pt>
                <c:pt idx="19">
                  <c:v>6.2809008853546038</c:v>
                </c:pt>
                <c:pt idx="20">
                  <c:v>6.9120717658271138</c:v>
                </c:pt>
                <c:pt idx="21">
                  <c:v>8.0293239570429122</c:v>
                </c:pt>
                <c:pt idx="22">
                  <c:v>8.6255444557457484</c:v>
                </c:pt>
                <c:pt idx="23">
                  <c:v>9.2754230210272439</c:v>
                </c:pt>
                <c:pt idx="24">
                  <c:v>8.3907081947563213</c:v>
                </c:pt>
                <c:pt idx="25">
                  <c:v>9.3612172946564733</c:v>
                </c:pt>
                <c:pt idx="26">
                  <c:v>8.3960732563604203</c:v>
                </c:pt>
                <c:pt idx="27">
                  <c:v>8.5394079519347716</c:v>
                </c:pt>
                <c:pt idx="28">
                  <c:v>8.7476041960714568</c:v>
                </c:pt>
                <c:pt idx="29">
                  <c:v>9.4040090313911087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13.325503781644473</c:v>
                </c:pt>
                <c:pt idx="1">
                  <c:v>12.603854982544057</c:v>
                </c:pt>
                <c:pt idx="2">
                  <c:v>12.245360256026835</c:v>
                </c:pt>
                <c:pt idx="3">
                  <c:v>7.467162841786676</c:v>
                </c:pt>
                <c:pt idx="4">
                  <c:v>6.3479396394926813</c:v>
                </c:pt>
                <c:pt idx="5">
                  <c:v>5.6179977313630021</c:v>
                </c:pt>
                <c:pt idx="6">
                  <c:v>5.5605908995862761</c:v>
                </c:pt>
                <c:pt idx="7">
                  <c:v>4.7279521893331449</c:v>
                </c:pt>
                <c:pt idx="8">
                  <c:v>4.5664453062396184</c:v>
                </c:pt>
                <c:pt idx="9">
                  <c:v>4.471071175445454</c:v>
                </c:pt>
                <c:pt idx="10">
                  <c:v>4.5109845822628332</c:v>
                </c:pt>
                <c:pt idx="11">
                  <c:v>4.2404377903697412</c:v>
                </c:pt>
                <c:pt idx="12">
                  <c:v>3.789020231607243</c:v>
                </c:pt>
                <c:pt idx="13">
                  <c:v>3.7785771261461258</c:v>
                </c:pt>
                <c:pt idx="14">
                  <c:v>2.8556655037012986</c:v>
                </c:pt>
                <c:pt idx="15">
                  <c:v>2.6901535088754867</c:v>
                </c:pt>
                <c:pt idx="16">
                  <c:v>2.251401679655797</c:v>
                </c:pt>
                <c:pt idx="17">
                  <c:v>2.0177692260050093</c:v>
                </c:pt>
                <c:pt idx="18">
                  <c:v>1.7931431012636012</c:v>
                </c:pt>
                <c:pt idx="19">
                  <c:v>1.6630321621855557</c:v>
                </c:pt>
                <c:pt idx="20">
                  <c:v>1.4985729497230869</c:v>
                </c:pt>
                <c:pt idx="21">
                  <c:v>1.7195552327860189</c:v>
                </c:pt>
                <c:pt idx="22">
                  <c:v>1.5984386606936036</c:v>
                </c:pt>
                <c:pt idx="23">
                  <c:v>1.4361789535475273</c:v>
                </c:pt>
                <c:pt idx="24">
                  <c:v>1.474710961648211</c:v>
                </c:pt>
                <c:pt idx="25">
                  <c:v>1.4342179577860314</c:v>
                </c:pt>
                <c:pt idx="26">
                  <c:v>1.4077177906147</c:v>
                </c:pt>
                <c:pt idx="27">
                  <c:v>1.4020983554952677</c:v>
                </c:pt>
                <c:pt idx="28">
                  <c:v>1.409602703125616</c:v>
                </c:pt>
                <c:pt idx="29">
                  <c:v>1.4057461539121192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layout>
                <c:manualLayout>
                  <c:x val="0"/>
                  <c:y val="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7.742737651181191E-3"/>
                  <c:y val="3.6588467678653571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0.42534049526712148</c:v>
                </c:pt>
                <c:pt idx="1">
                  <c:v>0.71470544831999983</c:v>
                </c:pt>
                <c:pt idx="2" formatCode="#,##0">
                  <c:v>30.92833223130776</c:v>
                </c:pt>
                <c:pt idx="3" formatCode="#,##0">
                  <c:v>29.88981054992658</c:v>
                </c:pt>
                <c:pt idx="4" formatCode="#,##0">
                  <c:v>7.9971717663435591</c:v>
                </c:pt>
                <c:pt idx="5">
                  <c:v>13.325503781644473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1"/>
              <c:layout>
                <c:manualLayout>
                  <c:x val="2.2429919746806758E-2"/>
                  <c:y val="-7.56013745704467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2"/>
              <c:layout>
                <c:manualLayout>
                  <c:x val="6.7289759240420341E-2"/>
                  <c:y val="-6.18556701030927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11-4CE0-9AA5-8E13C3AEBF95}"/>
                </c:ext>
              </c:extLst>
            </c:dLbl>
            <c:dLbl>
              <c:idx val="3"/>
              <c:layout>
                <c:manualLayout>
                  <c:x val="-3.6953439960814658E-3"/>
                  <c:y val="-3.63232946397164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2.0020908577605603</c:v>
                </c:pt>
                <c:pt idx="1">
                  <c:v>0.24905258886909032</c:v>
                </c:pt>
                <c:pt idx="2" formatCode="#,##0">
                  <c:v>0.54518217573191607</c:v>
                </c:pt>
                <c:pt idx="3" formatCode="#,##0">
                  <c:v>16.140832496595102</c:v>
                </c:pt>
                <c:pt idx="4" formatCode="#,##0">
                  <c:v>9.4040090313911087</c:v>
                </c:pt>
                <c:pt idx="5">
                  <c:v>1.4057461539121192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0.15950268572517054</c:v>
                </c:pt>
                <c:pt idx="1">
                  <c:v>0.65747191148050499</c:v>
                </c:pt>
                <c:pt idx="2">
                  <c:v>0.69757707824999993</c:v>
                </c:pt>
                <c:pt idx="3">
                  <c:v>0.71072550000000012</c:v>
                </c:pt>
                <c:pt idx="4">
                  <c:v>0.66899399999999998</c:v>
                </c:pt>
                <c:pt idx="5">
                  <c:v>0.62739149999999999</c:v>
                </c:pt>
                <c:pt idx="6">
                  <c:v>0.61939350000000004</c:v>
                </c:pt>
                <c:pt idx="7">
                  <c:v>0.64042049999999984</c:v>
                </c:pt>
                <c:pt idx="8">
                  <c:v>0.65943149999999984</c:v>
                </c:pt>
                <c:pt idx="9">
                  <c:v>0.6699688031465999</c:v>
                </c:pt>
                <c:pt idx="10">
                  <c:v>0.68331539999999991</c:v>
                </c:pt>
                <c:pt idx="11">
                  <c:v>0.81823029000000003</c:v>
                </c:pt>
                <c:pt idx="12">
                  <c:v>0.81823029000000003</c:v>
                </c:pt>
                <c:pt idx="13">
                  <c:v>0.67580099999999999</c:v>
                </c:pt>
                <c:pt idx="14">
                  <c:v>0.68493599999999999</c:v>
                </c:pt>
                <c:pt idx="15">
                  <c:v>0.68134499999999998</c:v>
                </c:pt>
                <c:pt idx="16">
                  <c:v>0.74575269000000011</c:v>
                </c:pt>
                <c:pt idx="17">
                  <c:v>0.72072810000000009</c:v>
                </c:pt>
                <c:pt idx="18">
                  <c:v>0.72066419999999998</c:v>
                </c:pt>
                <c:pt idx="19">
                  <c:v>0.72928800425925089</c:v>
                </c:pt>
                <c:pt idx="20">
                  <c:v>0.73687240461531511</c:v>
                </c:pt>
                <c:pt idx="21">
                  <c:v>0.73437133897327145</c:v>
                </c:pt>
                <c:pt idx="22">
                  <c:v>0.70635615564519749</c:v>
                </c:pt>
                <c:pt idx="23">
                  <c:v>0.7411122</c:v>
                </c:pt>
                <c:pt idx="24">
                  <c:v>0.7866728999999999</c:v>
                </c:pt>
                <c:pt idx="25">
                  <c:v>0.81754937999999977</c:v>
                </c:pt>
                <c:pt idx="26">
                  <c:v>0.68923817999999992</c:v>
                </c:pt>
                <c:pt idx="27">
                  <c:v>0.70035294599999998</c:v>
                </c:pt>
                <c:pt idx="28">
                  <c:v>0.73852945423965</c:v>
                </c:pt>
                <c:pt idx="29">
                  <c:v>0.75078407166021011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0.23466253263257136</c:v>
                </c:pt>
                <c:pt idx="1">
                  <c:v>0.18556144477828568</c:v>
                </c:pt>
                <c:pt idx="2">
                  <c:v>0.18758823581923562</c:v>
                </c:pt>
                <c:pt idx="3">
                  <c:v>0.18089409155602507</c:v>
                </c:pt>
                <c:pt idx="4">
                  <c:v>0.18737411647560548</c:v>
                </c:pt>
                <c:pt idx="5">
                  <c:v>0.1905099652292972</c:v>
                </c:pt>
                <c:pt idx="6">
                  <c:v>0.19424551661111816</c:v>
                </c:pt>
                <c:pt idx="7">
                  <c:v>0.19229106634087453</c:v>
                </c:pt>
                <c:pt idx="8">
                  <c:v>0.20695540082294089</c:v>
                </c:pt>
                <c:pt idx="9">
                  <c:v>0.19768982005142846</c:v>
                </c:pt>
                <c:pt idx="10">
                  <c:v>0.21084062526749991</c:v>
                </c:pt>
                <c:pt idx="11">
                  <c:v>0.19741758341505977</c:v>
                </c:pt>
                <c:pt idx="12">
                  <c:v>0.21590840942034151</c:v>
                </c:pt>
                <c:pt idx="13">
                  <c:v>0.19041369084125753</c:v>
                </c:pt>
                <c:pt idx="14">
                  <c:v>0.1838405099659832</c:v>
                </c:pt>
                <c:pt idx="15">
                  <c:v>0.15443768905548633</c:v>
                </c:pt>
                <c:pt idx="16">
                  <c:v>0.14807819097079991</c:v>
                </c:pt>
                <c:pt idx="17">
                  <c:v>0.15567879545228563</c:v>
                </c:pt>
                <c:pt idx="18">
                  <c:v>0.15704278196125709</c:v>
                </c:pt>
                <c:pt idx="19">
                  <c:v>0.15211550278958552</c:v>
                </c:pt>
                <c:pt idx="20">
                  <c:v>0.13878514038369125</c:v>
                </c:pt>
                <c:pt idx="21">
                  <c:v>0.15559543608314452</c:v>
                </c:pt>
                <c:pt idx="22">
                  <c:v>0.15118244292490696</c:v>
                </c:pt>
                <c:pt idx="23">
                  <c:v>0.14867729459845705</c:v>
                </c:pt>
                <c:pt idx="24">
                  <c:v>0.15402394941837838</c:v>
                </c:pt>
                <c:pt idx="25">
                  <c:v>0.13911946555841093</c:v>
                </c:pt>
                <c:pt idx="26">
                  <c:v>0.13838491597510211</c:v>
                </c:pt>
                <c:pt idx="27">
                  <c:v>0.14471559685922675</c:v>
                </c:pt>
                <c:pt idx="28">
                  <c:v>0.13978655134542969</c:v>
                </c:pt>
                <c:pt idx="29">
                  <c:v>0.13841231371326576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0.36688577187428545</c:v>
                </c:pt>
                <c:pt idx="1">
                  <c:v>0.37535634631314269</c:v>
                </c:pt>
                <c:pt idx="2">
                  <c:v>0.36575571287694253</c:v>
                </c:pt>
                <c:pt idx="3">
                  <c:v>0.36185652862410017</c:v>
                </c:pt>
                <c:pt idx="4">
                  <c:v>0.35763474270242179</c:v>
                </c:pt>
                <c:pt idx="5">
                  <c:v>0.36262413531718879</c:v>
                </c:pt>
                <c:pt idx="6">
                  <c:v>0.36507550964447277</c:v>
                </c:pt>
                <c:pt idx="7">
                  <c:v>0.36816620536349814</c:v>
                </c:pt>
                <c:pt idx="8">
                  <c:v>0.37380784329176364</c:v>
                </c:pt>
                <c:pt idx="9">
                  <c:v>0.37362842980571398</c:v>
                </c:pt>
                <c:pt idx="10">
                  <c:v>0.37412162666999971</c:v>
                </c:pt>
                <c:pt idx="11">
                  <c:v>0.37840243606023916</c:v>
                </c:pt>
                <c:pt idx="12">
                  <c:v>0.37665684968136615</c:v>
                </c:pt>
                <c:pt idx="13">
                  <c:v>0.36801099696503031</c:v>
                </c:pt>
                <c:pt idx="14">
                  <c:v>0.36005075746393284</c:v>
                </c:pt>
                <c:pt idx="15">
                  <c:v>0.35463850522994539</c:v>
                </c:pt>
                <c:pt idx="16">
                  <c:v>0.34718106499999968</c:v>
                </c:pt>
                <c:pt idx="17">
                  <c:v>0.34755437281714258</c:v>
                </c:pt>
                <c:pt idx="18">
                  <c:v>0.34448336585142836</c:v>
                </c:pt>
                <c:pt idx="19">
                  <c:v>0.34259481997714258</c:v>
                </c:pt>
                <c:pt idx="20">
                  <c:v>0.35021184395999971</c:v>
                </c:pt>
                <c:pt idx="21">
                  <c:v>0.35867966250285688</c:v>
                </c:pt>
                <c:pt idx="22">
                  <c:v>0.3406372252799999</c:v>
                </c:pt>
                <c:pt idx="23">
                  <c:v>0.33782363717142816</c:v>
                </c:pt>
                <c:pt idx="24">
                  <c:v>0.33858139752799965</c:v>
                </c:pt>
                <c:pt idx="25">
                  <c:v>0.3513891566742855</c:v>
                </c:pt>
                <c:pt idx="26">
                  <c:v>0.35274708657257114</c:v>
                </c:pt>
                <c:pt idx="27">
                  <c:v>0.35369943119596781</c:v>
                </c:pt>
                <c:pt idx="28">
                  <c:v>0.35405313062716376</c:v>
                </c:pt>
                <c:pt idx="29">
                  <c:v>0.35440718375779084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0.30186415273421713</c:v>
                </c:pt>
                <c:pt idx="1">
                  <c:v>0.20971072322181647</c:v>
                </c:pt>
                <c:pt idx="2">
                  <c:v>0.21745802689065197</c:v>
                </c:pt>
                <c:pt idx="3">
                  <c:v>0.20722003984811013</c:v>
                </c:pt>
                <c:pt idx="4">
                  <c:v>0.22074959059234556</c:v>
                </c:pt>
                <c:pt idx="5">
                  <c:v>0.22407504192295319</c:v>
                </c:pt>
                <c:pt idx="6">
                  <c:v>0.22958885550160263</c:v>
                </c:pt>
                <c:pt idx="7">
                  <c:v>0.22459426081855521</c:v>
                </c:pt>
                <c:pt idx="8">
                  <c:v>0.24835658678339084</c:v>
                </c:pt>
                <c:pt idx="9">
                  <c:v>0.2318957029469387</c:v>
                </c:pt>
                <c:pt idx="10">
                  <c:v>0.25493616865478158</c:v>
                </c:pt>
                <c:pt idx="11">
                  <c:v>0.2287432891757957</c:v>
                </c:pt>
                <c:pt idx="12">
                  <c:v>0.26262820279699134</c:v>
                </c:pt>
                <c:pt idx="13">
                  <c:v>0.22039567937890681</c:v>
                </c:pt>
                <c:pt idx="14">
                  <c:v>0.21217822723745647</c:v>
                </c:pt>
                <c:pt idx="15">
                  <c:v>0.1615200630886563</c:v>
                </c:pt>
                <c:pt idx="16">
                  <c:v>0.15235668350564763</c:v>
                </c:pt>
                <c:pt idx="17">
                  <c:v>0.16561608011587717</c:v>
                </c:pt>
                <c:pt idx="18">
                  <c:v>0.16919081322293097</c:v>
                </c:pt>
                <c:pt idx="19">
                  <c:v>0.1612467523821596</c:v>
                </c:pt>
                <c:pt idx="20">
                  <c:v>0.1337243727605186</c:v>
                </c:pt>
                <c:pt idx="21">
                  <c:v>0.16152375735263041</c:v>
                </c:pt>
                <c:pt idx="22">
                  <c:v>0.15998633713916752</c:v>
                </c:pt>
                <c:pt idx="23">
                  <c:v>0.15657094861851759</c:v>
                </c:pt>
                <c:pt idx="24">
                  <c:v>0.16561463666170828</c:v>
                </c:pt>
                <c:pt idx="25">
                  <c:v>0.13448268914055572</c:v>
                </c:pt>
                <c:pt idx="26">
                  <c:v>0.13242212894035055</c:v>
                </c:pt>
                <c:pt idx="27">
                  <c:v>0.14341135382887193</c:v>
                </c:pt>
                <c:pt idx="28">
                  <c:v>0.1344100159631626</c:v>
                </c:pt>
                <c:pt idx="29">
                  <c:v>0.13180118270251617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1.5905771471704673</c:v>
                </c:pt>
                <c:pt idx="1">
                  <c:v>1.1029115828478215</c:v>
                </c:pt>
                <c:pt idx="2">
                  <c:v>1.1359878420960632</c:v>
                </c:pt>
                <c:pt idx="3">
                  <c:v>1.0724242690976828</c:v>
                </c:pt>
                <c:pt idx="4">
                  <c:v>1.135637381512105</c:v>
                </c:pt>
                <c:pt idx="5">
                  <c:v>1.1542212835612833</c:v>
                </c:pt>
                <c:pt idx="6">
                  <c:v>1.2072913672516414</c:v>
                </c:pt>
                <c:pt idx="7">
                  <c:v>1.2035647449505844</c:v>
                </c:pt>
                <c:pt idx="8">
                  <c:v>1.3584137010287838</c:v>
                </c:pt>
                <c:pt idx="9">
                  <c:v>1.3021820269189803</c:v>
                </c:pt>
                <c:pt idx="10">
                  <c:v>1.4204856192031678</c:v>
                </c:pt>
                <c:pt idx="11">
                  <c:v>1.3098139535123372</c:v>
                </c:pt>
                <c:pt idx="12">
                  <c:v>1.5160413731237972</c:v>
                </c:pt>
                <c:pt idx="13">
                  <c:v>1.3155235927440758</c:v>
                </c:pt>
                <c:pt idx="14">
                  <c:v>1.2795648053622288</c:v>
                </c:pt>
                <c:pt idx="15">
                  <c:v>0.9976116023203061</c:v>
                </c:pt>
                <c:pt idx="16">
                  <c:v>0.95344445019674762</c:v>
                </c:pt>
                <c:pt idx="17">
                  <c:v>1.0447072812957217</c:v>
                </c:pt>
                <c:pt idx="18">
                  <c:v>1.0991861550030357</c:v>
                </c:pt>
                <c:pt idx="19">
                  <c:v>1.0315264069475196</c:v>
                </c:pt>
                <c:pt idx="20">
                  <c:v>0.84100786957366513</c:v>
                </c:pt>
                <c:pt idx="21">
                  <c:v>0.99408738222481763</c:v>
                </c:pt>
                <c:pt idx="22">
                  <c:v>0.98466334237821207</c:v>
                </c:pt>
                <c:pt idx="23">
                  <c:v>0.94973109775635356</c:v>
                </c:pt>
                <c:pt idx="24">
                  <c:v>0.85778041808796512</c:v>
                </c:pt>
                <c:pt idx="25">
                  <c:v>0.59013799978773418</c:v>
                </c:pt>
                <c:pt idx="26">
                  <c:v>0.58408020124736215</c:v>
                </c:pt>
                <c:pt idx="27">
                  <c:v>0.67680575224142969</c:v>
                </c:pt>
                <c:pt idx="28">
                  <c:v>0.65696059523553552</c:v>
                </c:pt>
                <c:pt idx="29">
                  <c:v>0.65150000929097318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2.7858933164289237</c:v>
                </c:pt>
                <c:pt idx="1">
                  <c:v>2.5395086156950337</c:v>
                </c:pt>
                <c:pt idx="2">
                  <c:v>2.4100106190699906</c:v>
                </c:pt>
                <c:pt idx="3">
                  <c:v>1.1793883569594692</c:v>
                </c:pt>
                <c:pt idx="4">
                  <c:v>1.0989696582255419</c:v>
                </c:pt>
                <c:pt idx="5">
                  <c:v>1.163392211297259</c:v>
                </c:pt>
                <c:pt idx="6">
                  <c:v>1.5213675243588385</c:v>
                </c:pt>
                <c:pt idx="7">
                  <c:v>1.6155876554613084</c:v>
                </c:pt>
                <c:pt idx="8">
                  <c:v>1.7388036559054305</c:v>
                </c:pt>
                <c:pt idx="9">
                  <c:v>1.9133116376590813</c:v>
                </c:pt>
                <c:pt idx="10">
                  <c:v>1.0048495720033972</c:v>
                </c:pt>
                <c:pt idx="11">
                  <c:v>1.1368879885797718</c:v>
                </c:pt>
                <c:pt idx="12">
                  <c:v>1.0309364422767002</c:v>
                </c:pt>
                <c:pt idx="13">
                  <c:v>1.0939494397239538</c:v>
                </c:pt>
                <c:pt idx="14">
                  <c:v>0.78190220916443531</c:v>
                </c:pt>
                <c:pt idx="15">
                  <c:v>0.71751184416487868</c:v>
                </c:pt>
                <c:pt idx="16">
                  <c:v>0.6247229467976082</c:v>
                </c:pt>
                <c:pt idx="17">
                  <c:v>0.58242498894654349</c:v>
                </c:pt>
                <c:pt idx="18">
                  <c:v>0.53527448010399659</c:v>
                </c:pt>
                <c:pt idx="19">
                  <c:v>0.53461565506632514</c:v>
                </c:pt>
                <c:pt idx="20">
                  <c:v>0.47891221131334166</c:v>
                </c:pt>
                <c:pt idx="21">
                  <c:v>0.53357174839652377</c:v>
                </c:pt>
                <c:pt idx="22">
                  <c:v>0.48710424728447688</c:v>
                </c:pt>
                <c:pt idx="23">
                  <c:v>0.43368982743859857</c:v>
                </c:pt>
                <c:pt idx="24">
                  <c:v>0.43560415005919245</c:v>
                </c:pt>
                <c:pt idx="25">
                  <c:v>0.4151969596017705</c:v>
                </c:pt>
                <c:pt idx="26">
                  <c:v>0.39783954509033626</c:v>
                </c:pt>
                <c:pt idx="27">
                  <c:v>0.38752937847535485</c:v>
                </c:pt>
                <c:pt idx="28">
                  <c:v>0.38733182238538305</c:v>
                </c:pt>
                <c:pt idx="29">
                  <c:v>0.41635911170893969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-1.535007158735548E-2"/>
                  <c:y val="0.109965635738831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-6.8535074169995721E-17"/>
                  <c:y val="-7.843169088400095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5"/>
              <c:layout>
                <c:manualLayout>
                  <c:x val="6.6288949172977653E-4"/>
                  <c:y val="6.569797332034526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0.15950268572517054</c:v>
                </c:pt>
                <c:pt idx="1">
                  <c:v>0.23466253263257136</c:v>
                </c:pt>
                <c:pt idx="2" formatCode="#\ ##0.0">
                  <c:v>0.36688577187428545</c:v>
                </c:pt>
                <c:pt idx="3" formatCode="#\ ##0.0">
                  <c:v>0.30186415273421713</c:v>
                </c:pt>
                <c:pt idx="4" formatCode="#,##0">
                  <c:v>1.5905771471704673</c:v>
                </c:pt>
                <c:pt idx="5">
                  <c:v>2.7858933164289237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4.4065667269507551E-2"/>
                  <c:y val="4.81099656357388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-1.1966156135789909E-2"/>
                  <c:y val="3.2957220553603766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0.75078407166021011</c:v>
                </c:pt>
                <c:pt idx="1">
                  <c:v>0.13841231371326576</c:v>
                </c:pt>
                <c:pt idx="2" formatCode="#\ ##0.0">
                  <c:v>0.35440718375779084</c:v>
                </c:pt>
                <c:pt idx="3" formatCode="#\ ##0.0">
                  <c:v>0.13180118270251617</c:v>
                </c:pt>
                <c:pt idx="4" formatCode="#,##0">
                  <c:v>0.65150000929097318</c:v>
                </c:pt>
                <c:pt idx="5">
                  <c:v>0.41635911170893969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2.1517568586740168E-2</c:v>
                </c:pt>
                <c:pt idx="6">
                  <c:v>9.7136452477284183E-2</c:v>
                </c:pt>
                <c:pt idx="7">
                  <c:v>0.17275533636782822</c:v>
                </c:pt>
                <c:pt idx="8">
                  <c:v>0.24837422025837222</c:v>
                </c:pt>
                <c:pt idx="9">
                  <c:v>0.3239931041489163</c:v>
                </c:pt>
                <c:pt idx="10">
                  <c:v>0.3996119880394603</c:v>
                </c:pt>
                <c:pt idx="11">
                  <c:v>0.51347066524701113</c:v>
                </c:pt>
                <c:pt idx="12">
                  <c:v>0.61650907939380128</c:v>
                </c:pt>
                <c:pt idx="13">
                  <c:v>0.70872723047983044</c:v>
                </c:pt>
                <c:pt idx="14">
                  <c:v>0.77782395489543144</c:v>
                </c:pt>
                <c:pt idx="15">
                  <c:v>0.85624727510590237</c:v>
                </c:pt>
                <c:pt idx="16">
                  <c:v>1.0308041797111898</c:v>
                </c:pt>
                <c:pt idx="17">
                  <c:v>0.99824445719706023</c:v>
                </c:pt>
                <c:pt idx="18">
                  <c:v>0.95701165100875762</c:v>
                </c:pt>
                <c:pt idx="19">
                  <c:v>0.92674403007962858</c:v>
                </c:pt>
                <c:pt idx="20">
                  <c:v>0.90162617576235982</c:v>
                </c:pt>
                <c:pt idx="21">
                  <c:v>1.0062238098910541</c:v>
                </c:pt>
                <c:pt idx="22">
                  <c:v>0.95918524906534608</c:v>
                </c:pt>
                <c:pt idx="23">
                  <c:v>0.91767086157155098</c:v>
                </c:pt>
                <c:pt idx="24">
                  <c:v>0.78009306992163951</c:v>
                </c:pt>
                <c:pt idx="25">
                  <c:v>0.68248085415302695</c:v>
                </c:pt>
                <c:pt idx="26">
                  <c:v>0.63113020641685447</c:v>
                </c:pt>
                <c:pt idx="27">
                  <c:v>0.5713926159457714</c:v>
                </c:pt>
                <c:pt idx="28">
                  <c:v>0.44113426955629159</c:v>
                </c:pt>
                <c:pt idx="29">
                  <c:v>0.3484349479387272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2.1116620469021403</c:v>
                </c:pt>
                <c:pt idx="5">
                  <c:v>16.011930783381601</c:v>
                </c:pt>
                <c:pt idx="6">
                  <c:v>29.962928719248676</c:v>
                </c:pt>
                <c:pt idx="7">
                  <c:v>34.649986518044727</c:v>
                </c:pt>
                <c:pt idx="8">
                  <c:v>39.348757073390843</c:v>
                </c:pt>
                <c:pt idx="9">
                  <c:v>46.470088152737119</c:v>
                </c:pt>
                <c:pt idx="10">
                  <c:v>50.949776409402169</c:v>
                </c:pt>
                <c:pt idx="11">
                  <c:v>72.501112521866077</c:v>
                </c:pt>
                <c:pt idx="12">
                  <c:v>75.754081675071518</c:v>
                </c:pt>
                <c:pt idx="13">
                  <c:v>83.649882818138039</c:v>
                </c:pt>
                <c:pt idx="14">
                  <c:v>91.090948649820547</c:v>
                </c:pt>
                <c:pt idx="15">
                  <c:v>93.332966050547697</c:v>
                </c:pt>
                <c:pt idx="16">
                  <c:v>99.193723915931713</c:v>
                </c:pt>
                <c:pt idx="17">
                  <c:v>100.47240473768169</c:v>
                </c:pt>
                <c:pt idx="18">
                  <c:v>106.72120949658013</c:v>
                </c:pt>
                <c:pt idx="19">
                  <c:v>107.2183004689864</c:v>
                </c:pt>
                <c:pt idx="20">
                  <c:v>121.91677493786996</c:v>
                </c:pt>
                <c:pt idx="21">
                  <c:v>126.66673242653025</c:v>
                </c:pt>
                <c:pt idx="22">
                  <c:v>129.48103337352006</c:v>
                </c:pt>
                <c:pt idx="23">
                  <c:v>131.65358534032467</c:v>
                </c:pt>
                <c:pt idx="24">
                  <c:v>136.00130673004773</c:v>
                </c:pt>
                <c:pt idx="25">
                  <c:v>138.29063331274855</c:v>
                </c:pt>
                <c:pt idx="26">
                  <c:v>144.14977702558525</c:v>
                </c:pt>
                <c:pt idx="27">
                  <c:v>150.36645661132823</c:v>
                </c:pt>
                <c:pt idx="28">
                  <c:v>134.00609609716733</c:v>
                </c:pt>
                <c:pt idx="29">
                  <c:v>132.00560175730416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0.1253932854316232</c:v>
                </c:pt>
                <c:pt idx="4">
                  <c:v>15.588501152826252</c:v>
                </c:pt>
                <c:pt idx="5">
                  <c:v>94.18739281420703</c:v>
                </c:pt>
                <c:pt idx="6">
                  <c:v>172.02011727915396</c:v>
                </c:pt>
                <c:pt idx="7">
                  <c:v>176.3080850278229</c:v>
                </c:pt>
                <c:pt idx="8">
                  <c:v>182.00285485297948</c:v>
                </c:pt>
                <c:pt idx="9">
                  <c:v>202.20453169447867</c:v>
                </c:pt>
                <c:pt idx="10">
                  <c:v>252.14901632021127</c:v>
                </c:pt>
                <c:pt idx="11">
                  <c:v>300.18001253872205</c:v>
                </c:pt>
                <c:pt idx="12">
                  <c:v>344.87334548813732</c:v>
                </c:pt>
                <c:pt idx="13">
                  <c:v>421.45398322481185</c:v>
                </c:pt>
                <c:pt idx="14">
                  <c:v>535.40654915385971</c:v>
                </c:pt>
                <c:pt idx="15">
                  <c:v>596.91835685833871</c:v>
                </c:pt>
                <c:pt idx="16">
                  <c:v>663.33693633876919</c:v>
                </c:pt>
                <c:pt idx="17">
                  <c:v>750.0904676095538</c:v>
                </c:pt>
                <c:pt idx="18">
                  <c:v>838.03521741549571</c:v>
                </c:pt>
                <c:pt idx="19">
                  <c:v>910.27517840696532</c:v>
                </c:pt>
                <c:pt idx="20">
                  <c:v>1030.3660948198144</c:v>
                </c:pt>
                <c:pt idx="21">
                  <c:v>1179.9259621877181</c:v>
                </c:pt>
                <c:pt idx="22">
                  <c:v>1239.3808831936533</c:v>
                </c:pt>
                <c:pt idx="23">
                  <c:v>1317.3160475602194</c:v>
                </c:pt>
                <c:pt idx="24">
                  <c:v>1423.5032888117421</c:v>
                </c:pt>
                <c:pt idx="25">
                  <c:v>1508.405056776845</c:v>
                </c:pt>
                <c:pt idx="26">
                  <c:v>1578.0377702318119</c:v>
                </c:pt>
                <c:pt idx="27">
                  <c:v>1661.2278865481123</c:v>
                </c:pt>
                <c:pt idx="28">
                  <c:v>1565.6832012545151</c:v>
                </c:pt>
                <c:pt idx="29">
                  <c:v>1559.9307977257436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4.6261903253992889E-2</c:v>
                </c:pt>
                <c:pt idx="9">
                  <c:v>0.45116422545983409</c:v>
                </c:pt>
                <c:pt idx="10">
                  <c:v>0.79993464702624983</c:v>
                </c:pt>
                <c:pt idx="11">
                  <c:v>2.038353880289971</c:v>
                </c:pt>
                <c:pt idx="12">
                  <c:v>2.4133284685161493</c:v>
                </c:pt>
                <c:pt idx="13">
                  <c:v>2.5631276569048791</c:v>
                </c:pt>
                <c:pt idx="14">
                  <c:v>2.9851373719845746</c:v>
                </c:pt>
                <c:pt idx="15">
                  <c:v>3.5521533482751089</c:v>
                </c:pt>
                <c:pt idx="16">
                  <c:v>4.1275302892518591</c:v>
                </c:pt>
                <c:pt idx="17">
                  <c:v>4.3508463495096512</c:v>
                </c:pt>
                <c:pt idx="18">
                  <c:v>4.8641921301781714</c:v>
                </c:pt>
                <c:pt idx="19">
                  <c:v>5.5622124612840107</c:v>
                </c:pt>
                <c:pt idx="20">
                  <c:v>6.0970849983802218</c:v>
                </c:pt>
                <c:pt idx="21">
                  <c:v>6.0274261998348049</c:v>
                </c:pt>
                <c:pt idx="22">
                  <c:v>6.6824970113189117</c:v>
                </c:pt>
                <c:pt idx="23">
                  <c:v>7.0197102003522156</c:v>
                </c:pt>
                <c:pt idx="24">
                  <c:v>7.5493410026427679</c:v>
                </c:pt>
                <c:pt idx="25">
                  <c:v>7.6057701218693872</c:v>
                </c:pt>
                <c:pt idx="26">
                  <c:v>7.7115539999783316</c:v>
                </c:pt>
                <c:pt idx="27">
                  <c:v>8.9381723956835497</c:v>
                </c:pt>
                <c:pt idx="28">
                  <c:v>8.9381723956835497</c:v>
                </c:pt>
                <c:pt idx="29">
                  <c:v>8.9381723956835497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1.7325673541092825</c:v>
                </c:pt>
                <c:pt idx="4">
                  <c:v>6.3843358975930995</c:v>
                </c:pt>
                <c:pt idx="5">
                  <c:v>14.918544603645952</c:v>
                </c:pt>
                <c:pt idx="6">
                  <c:v>25.61652567966955</c:v>
                </c:pt>
                <c:pt idx="7">
                  <c:v>40.332945785460481</c:v>
                </c:pt>
                <c:pt idx="8">
                  <c:v>62.564215521388668</c:v>
                </c:pt>
                <c:pt idx="9">
                  <c:v>92.213425794995558</c:v>
                </c:pt>
                <c:pt idx="10">
                  <c:v>134.10453199476146</c:v>
                </c:pt>
                <c:pt idx="11">
                  <c:v>160.62765644220266</c:v>
                </c:pt>
                <c:pt idx="12">
                  <c:v>193.97363949002155</c:v>
                </c:pt>
                <c:pt idx="13">
                  <c:v>232.88929866407025</c:v>
                </c:pt>
                <c:pt idx="14">
                  <c:v>244.49831913156066</c:v>
                </c:pt>
                <c:pt idx="15">
                  <c:v>261.23140244443329</c:v>
                </c:pt>
                <c:pt idx="16">
                  <c:v>263.68516888718335</c:v>
                </c:pt>
                <c:pt idx="17">
                  <c:v>287.33704905568811</c:v>
                </c:pt>
                <c:pt idx="18">
                  <c:v>292.13153472775531</c:v>
                </c:pt>
                <c:pt idx="19">
                  <c:v>268.19212800769077</c:v>
                </c:pt>
                <c:pt idx="20">
                  <c:v>258.55522505471265</c:v>
                </c:pt>
                <c:pt idx="21">
                  <c:v>257.22731433092315</c:v>
                </c:pt>
                <c:pt idx="22">
                  <c:v>250.51651101331777</c:v>
                </c:pt>
                <c:pt idx="23">
                  <c:v>245.66599149132222</c:v>
                </c:pt>
                <c:pt idx="24">
                  <c:v>248.02500186076227</c:v>
                </c:pt>
                <c:pt idx="25">
                  <c:v>248.03630218719152</c:v>
                </c:pt>
                <c:pt idx="26">
                  <c:v>254.58945247474429</c:v>
                </c:pt>
                <c:pt idx="27">
                  <c:v>261.65765957023041</c:v>
                </c:pt>
                <c:pt idx="28">
                  <c:v>260.25757932424699</c:v>
                </c:pt>
                <c:pt idx="29">
                  <c:v>260.1648959056057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120650</xdr:colOff>
      <xdr:row>25</xdr:row>
      <xdr:rowOff>69850</xdr:rowOff>
    </xdr:from>
    <xdr:to>
      <xdr:col>16</xdr:col>
      <xdr:colOff>314324</xdr:colOff>
      <xdr:row>34</xdr:row>
      <xdr:rowOff>31750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7" sqref="A27:H27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0" t="s">
        <v>91</v>
      </c>
      <c r="B2" s="90"/>
      <c r="C2" s="90"/>
      <c r="D2" s="90"/>
      <c r="E2" s="90"/>
      <c r="F2" s="90"/>
      <c r="G2" s="90"/>
      <c r="H2" s="90"/>
    </row>
    <row r="3" spans="1:14">
      <c r="A3" s="50"/>
    </row>
    <row r="4" spans="1:14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>
      <c r="A5" s="91" t="s">
        <v>9</v>
      </c>
      <c r="B5" s="91"/>
      <c r="C5" s="91"/>
      <c r="D5" s="91"/>
      <c r="E5" s="91"/>
      <c r="F5" s="91"/>
      <c r="G5" s="91"/>
      <c r="H5" s="91"/>
    </row>
    <row r="6" spans="1:14" ht="17.25">
      <c r="A6" s="74"/>
      <c r="B6" s="74"/>
      <c r="C6" s="74"/>
      <c r="D6" s="74"/>
      <c r="E6" s="74"/>
      <c r="F6" s="74"/>
      <c r="G6" s="74"/>
      <c r="H6" s="74"/>
    </row>
    <row r="7" spans="1:14" ht="17.25">
      <c r="A7" s="91" t="s">
        <v>93</v>
      </c>
      <c r="B7" s="91"/>
      <c r="C7" s="91"/>
      <c r="D7" s="91"/>
      <c r="E7" s="91"/>
      <c r="F7" s="91"/>
      <c r="G7" s="91"/>
      <c r="H7" s="91"/>
    </row>
    <row r="8" spans="1:14" ht="17.25">
      <c r="A8" s="75" t="s">
        <v>94</v>
      </c>
    </row>
    <row r="9" spans="1:14" ht="17.25">
      <c r="A9" s="75"/>
    </row>
    <row r="10" spans="1:14" ht="31.5" customHeight="1">
      <c r="A10" s="91" t="s">
        <v>95</v>
      </c>
      <c r="B10" s="91"/>
      <c r="C10" s="91"/>
      <c r="D10" s="91"/>
      <c r="E10" s="91"/>
      <c r="F10" s="91"/>
      <c r="G10" s="91"/>
      <c r="H10" s="91"/>
      <c r="I10" s="43"/>
      <c r="J10" s="43"/>
      <c r="K10" s="43"/>
      <c r="L10" s="43"/>
      <c r="M10" s="43"/>
      <c r="N10" s="43"/>
    </row>
    <row r="11" spans="1:14" ht="17.25">
      <c r="A11" s="75" t="s">
        <v>98</v>
      </c>
    </row>
    <row r="12" spans="1:14">
      <c r="A12" s="92"/>
      <c r="B12" s="92"/>
      <c r="C12" s="92"/>
      <c r="D12" s="92"/>
      <c r="E12" s="92"/>
      <c r="F12" s="92"/>
      <c r="G12" s="92"/>
      <c r="H12" s="92"/>
    </row>
    <row r="13" spans="1:14" ht="29.1" customHeight="1">
      <c r="A13" s="93" t="s">
        <v>97</v>
      </c>
      <c r="B13" s="93"/>
      <c r="C13" s="93"/>
      <c r="D13" s="93"/>
      <c r="E13" s="93"/>
      <c r="F13" s="93"/>
      <c r="G13" s="93"/>
      <c r="H13" s="93"/>
    </row>
    <row r="14" spans="1:14">
      <c r="A14" s="92"/>
      <c r="B14" s="92"/>
      <c r="C14" s="92"/>
      <c r="D14" s="92"/>
      <c r="E14" s="92"/>
      <c r="F14" s="92"/>
      <c r="G14" s="92"/>
      <c r="H14" s="92"/>
    </row>
    <row r="15" spans="1:14" ht="17.25" customHeight="1">
      <c r="A15" s="71" t="s">
        <v>121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>
      <c r="A16" s="76"/>
      <c r="B16" s="76"/>
      <c r="C16" s="76"/>
      <c r="D16" s="76"/>
      <c r="E16" s="76"/>
      <c r="F16" s="76"/>
      <c r="G16" s="76"/>
      <c r="H16" s="76"/>
    </row>
    <row r="17" spans="1:14" ht="17.2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0"/>
    </row>
    <row r="19" spans="1:14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>
      <c r="A21" s="89"/>
      <c r="B21" s="89"/>
      <c r="C21" s="89"/>
      <c r="D21" s="89"/>
      <c r="E21" s="89"/>
      <c r="F21" s="89"/>
      <c r="G21" s="89"/>
      <c r="H21" s="89"/>
    </row>
    <row r="22" spans="1:14">
      <c r="A22" s="92"/>
      <c r="B22" s="92"/>
      <c r="C22" s="92"/>
      <c r="D22" s="92"/>
      <c r="E22" s="92"/>
      <c r="F22" s="92"/>
      <c r="G22" s="92"/>
      <c r="H22" s="92"/>
    </row>
    <row r="24" spans="1:14">
      <c r="A24" s="89"/>
      <c r="B24" s="89"/>
      <c r="C24" s="89"/>
      <c r="D24" s="89"/>
      <c r="E24" s="89"/>
      <c r="F24" s="89"/>
      <c r="G24" s="89"/>
      <c r="H24" s="89"/>
    </row>
    <row r="25" spans="1:14">
      <c r="A25" s="92"/>
      <c r="B25" s="92"/>
      <c r="C25" s="92"/>
      <c r="D25" s="92"/>
      <c r="E25" s="92"/>
      <c r="F25" s="92"/>
      <c r="G25" s="92"/>
      <c r="H25" s="92"/>
    </row>
    <row r="26" spans="1:14">
      <c r="A26" s="79"/>
    </row>
    <row r="27" spans="1:14">
      <c r="A27" s="89"/>
      <c r="B27" s="89"/>
      <c r="C27" s="89"/>
      <c r="D27" s="89"/>
      <c r="E27" s="89"/>
      <c r="F27" s="89"/>
      <c r="G27" s="89"/>
      <c r="H27" s="8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zoomScaleNormal="100"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8.0196416787785338</v>
      </c>
      <c r="D7" s="21">
        <v>32.92742526854488</v>
      </c>
      <c r="E7" s="21">
        <v>34.933673488573731</v>
      </c>
      <c r="F7" s="21">
        <v>35.591593886400553</v>
      </c>
      <c r="G7" s="21">
        <v>33.504519466704643</v>
      </c>
      <c r="H7" s="21">
        <v>31.423918912178571</v>
      </c>
      <c r="I7" s="21">
        <v>31.022290570638631</v>
      </c>
      <c r="J7" s="21">
        <v>32.072417325663743</v>
      </c>
      <c r="K7" s="21">
        <v>33.021684278878567</v>
      </c>
      <c r="L7" s="21">
        <v>33.547773789026081</v>
      </c>
      <c r="M7" s="21">
        <v>34.214379109330814</v>
      </c>
      <c r="N7" s="21">
        <v>40.961649682394686</v>
      </c>
      <c r="O7" s="21">
        <v>40.96070969205995</v>
      </c>
      <c r="P7" s="21">
        <v>33.835702387823986</v>
      </c>
      <c r="Q7" s="21">
        <v>34.291644698725278</v>
      </c>
      <c r="R7" s="21">
        <v>34.111064742629239</v>
      </c>
      <c r="S7" s="21">
        <v>37.332172283246386</v>
      </c>
      <c r="T7" s="21">
        <v>36.079831177528114</v>
      </c>
      <c r="U7" s="21">
        <v>36.075913173515474</v>
      </c>
      <c r="V7" s="21">
        <v>36.506470645900791</v>
      </c>
      <c r="W7" s="21">
        <v>36.880591030782774</v>
      </c>
      <c r="X7" s="21">
        <v>36.752011747810435</v>
      </c>
      <c r="Y7" s="21">
        <v>35.349607320534716</v>
      </c>
      <c r="Z7" s="21">
        <v>37.087458663248853</v>
      </c>
      <c r="AA7" s="21">
        <v>39.364628075161043</v>
      </c>
      <c r="AB7" s="21">
        <v>40.91022203886034</v>
      </c>
      <c r="AC7" s="21">
        <v>34.493381085476869</v>
      </c>
      <c r="AD7" s="21">
        <v>35.047055543356478</v>
      </c>
      <c r="AE7" s="21">
        <v>36.957512315294125</v>
      </c>
      <c r="AF7" s="21">
        <v>37.568189213607333</v>
      </c>
      <c r="AH7" s="19" t="s">
        <v>15</v>
      </c>
      <c r="AI7" s="34">
        <v>3.6845221667471457</v>
      </c>
      <c r="AJ7" s="34">
        <v>1.6523755525084196E-2</v>
      </c>
    </row>
    <row r="8" spans="1:36" s="22" customFormat="1" ht="15">
      <c r="A8" s="23"/>
      <c r="B8" s="20" t="s">
        <v>16</v>
      </c>
      <c r="C8" s="21">
        <v>17.88540405897551</v>
      </c>
      <c r="D8" s="21">
        <v>11.49997459821906</v>
      </c>
      <c r="E8" s="21">
        <v>12.048664223569384</v>
      </c>
      <c r="F8" s="21">
        <v>11.332914582416795</v>
      </c>
      <c r="G8" s="21">
        <v>12.274275043053303</v>
      </c>
      <c r="H8" s="21">
        <v>12.52426937463342</v>
      </c>
      <c r="I8" s="21">
        <v>12.925441548616947</v>
      </c>
      <c r="J8" s="21">
        <v>12.590920207121901</v>
      </c>
      <c r="K8" s="21">
        <v>14.249237127097551</v>
      </c>
      <c r="L8" s="21">
        <v>13.105556678003166</v>
      </c>
      <c r="M8" s="21">
        <v>14.734088914344314</v>
      </c>
      <c r="N8" s="21">
        <v>12.946983098778228</v>
      </c>
      <c r="O8" s="21">
        <v>15.307366013122865</v>
      </c>
      <c r="P8" s="21">
        <v>12.403452741107765</v>
      </c>
      <c r="Q8" s="21">
        <v>11.838080715529362</v>
      </c>
      <c r="R8" s="21">
        <v>8.3429299313305947</v>
      </c>
      <c r="S8" s="21">
        <v>7.7852099281107385</v>
      </c>
      <c r="T8" s="21">
        <v>8.7218069421954123</v>
      </c>
      <c r="U8" s="21">
        <v>8.9907202251472249</v>
      </c>
      <c r="V8" s="21">
        <v>8.4309420804138444</v>
      </c>
      <c r="W8" s="21">
        <v>6.5474776006191933</v>
      </c>
      <c r="X8" s="21">
        <v>8.3851519774677659</v>
      </c>
      <c r="Y8" s="21">
        <v>8.396513496660873</v>
      </c>
      <c r="Z8" s="21">
        <v>8.1727181373759787</v>
      </c>
      <c r="AA8" s="21">
        <v>8.8187120509303174</v>
      </c>
      <c r="AB8" s="21">
        <v>6.5647404375052076</v>
      </c>
      <c r="AC8" s="21">
        <v>6.4361195615082307</v>
      </c>
      <c r="AD8" s="21">
        <v>7.2006084267395014</v>
      </c>
      <c r="AE8" s="21">
        <v>6.5596519064112506</v>
      </c>
      <c r="AF8" s="21">
        <v>6.3740239824414999</v>
      </c>
      <c r="AH8" s="24" t="s">
        <v>16</v>
      </c>
      <c r="AI8" s="34">
        <v>-0.64361867579710641</v>
      </c>
      <c r="AJ8" s="34">
        <v>-2.829844123105409E-2</v>
      </c>
    </row>
    <row r="9" spans="1:36" s="22" customFormat="1" ht="15">
      <c r="A9" s="25"/>
      <c r="B9" s="20" t="s">
        <v>5</v>
      </c>
      <c r="C9" s="21">
        <v>0.88254026580123102</v>
      </c>
      <c r="D9" s="21">
        <v>0.81318287667437206</v>
      </c>
      <c r="E9" s="21">
        <v>0.75603253878577581</v>
      </c>
      <c r="F9" s="21">
        <v>0.69738442178002547</v>
      </c>
      <c r="G9" s="21">
        <v>0.52072696438191846</v>
      </c>
      <c r="H9" s="21">
        <v>0.49182656014141912</v>
      </c>
      <c r="I9" s="21">
        <v>0.451847285651583</v>
      </c>
      <c r="J9" s="21">
        <v>0.4018005141395648</v>
      </c>
      <c r="K9" s="21">
        <v>0.34877397246192743</v>
      </c>
      <c r="L9" s="21">
        <v>0.29162294174936948</v>
      </c>
      <c r="M9" s="21">
        <v>0.23270386998437786</v>
      </c>
      <c r="N9" s="21">
        <v>0.17392663546623457</v>
      </c>
      <c r="O9" s="21">
        <v>0.15488861314029212</v>
      </c>
      <c r="P9" s="21">
        <v>0.15237841775614605</v>
      </c>
      <c r="Q9" s="21">
        <v>0.14980097787836502</v>
      </c>
      <c r="R9" s="21">
        <v>0.14760490744616403</v>
      </c>
      <c r="S9" s="21">
        <v>0.14481662271298953</v>
      </c>
      <c r="T9" s="21">
        <v>0.14419159544594512</v>
      </c>
      <c r="U9" s="21">
        <v>0.14218640705159324</v>
      </c>
      <c r="V9" s="21">
        <v>0.13601386554322509</v>
      </c>
      <c r="W9" s="21">
        <v>0.1340205768636285</v>
      </c>
      <c r="X9" s="21">
        <v>0.13322483686572945</v>
      </c>
      <c r="Y9" s="21">
        <v>0.12519876262252669</v>
      </c>
      <c r="Z9" s="21">
        <v>0.12219321869123077</v>
      </c>
      <c r="AA9" s="21">
        <v>0.12060602423196666</v>
      </c>
      <c r="AB9" s="21">
        <v>0.12288492885437598</v>
      </c>
      <c r="AC9" s="21">
        <v>0.12195058554253728</v>
      </c>
      <c r="AD9" s="21">
        <v>0.12104456153680404</v>
      </c>
      <c r="AE9" s="21">
        <v>0.12008834894317413</v>
      </c>
      <c r="AF9" s="21">
        <v>0.11924289515311957</v>
      </c>
      <c r="AH9" s="25" t="s">
        <v>5</v>
      </c>
      <c r="AI9" s="34">
        <v>-0.86488673687328854</v>
      </c>
      <c r="AJ9" s="34">
        <v>-7.0402649174120015E-3</v>
      </c>
    </row>
    <row r="10" spans="1:36" s="22" customFormat="1" ht="15">
      <c r="A10" s="26"/>
      <c r="B10" s="20" t="s">
        <v>127</v>
      </c>
      <c r="C10" s="21">
        <v>33.276041292593177</v>
      </c>
      <c r="D10" s="21">
        <v>21.760028477352972</v>
      </c>
      <c r="E10" s="21">
        <v>22.612864387046386</v>
      </c>
      <c r="F10" s="21">
        <v>21.411554407754078</v>
      </c>
      <c r="G10" s="21">
        <v>23.123008320184198</v>
      </c>
      <c r="H10" s="21">
        <v>23.626550295232839</v>
      </c>
      <c r="I10" s="21">
        <v>24.408097914905824</v>
      </c>
      <c r="J10" s="21">
        <v>23.79812912634894</v>
      </c>
      <c r="K10" s="21">
        <v>26.792382763839495</v>
      </c>
      <c r="L10" s="21">
        <v>24.732440394824081</v>
      </c>
      <c r="M10" s="21">
        <v>27.699859500209605</v>
      </c>
      <c r="N10" s="21">
        <v>24.50716420317843</v>
      </c>
      <c r="O10" s="21">
        <v>28.784051250437887</v>
      </c>
      <c r="P10" s="21">
        <v>23.565038156667548</v>
      </c>
      <c r="Q10" s="21">
        <v>22.719276716030503</v>
      </c>
      <c r="R10" s="21">
        <v>16.424885866255373</v>
      </c>
      <c r="S10" s="21">
        <v>15.436162553141338</v>
      </c>
      <c r="T10" s="21">
        <v>17.212793418189825</v>
      </c>
      <c r="U10" s="21">
        <v>17.759702423262542</v>
      </c>
      <c r="V10" s="21">
        <v>16.858168275562562</v>
      </c>
      <c r="W10" s="21">
        <v>13.520586668767894</v>
      </c>
      <c r="X10" s="21">
        <v>16.893180282722607</v>
      </c>
      <c r="Y10" s="21">
        <v>16.913830286416037</v>
      </c>
      <c r="Z10" s="21">
        <v>16.549419610836331</v>
      </c>
      <c r="AA10" s="21">
        <v>17.784327741008816</v>
      </c>
      <c r="AB10" s="21">
        <v>13.793122737563213</v>
      </c>
      <c r="AC10" s="21">
        <v>13.602120837255777</v>
      </c>
      <c r="AD10" s="21">
        <v>15.043041838685603</v>
      </c>
      <c r="AE10" s="21">
        <v>13.805335809911941</v>
      </c>
      <c r="AF10" s="21">
        <v>13.44928020323704</v>
      </c>
      <c r="AH10" s="26" t="s">
        <v>6</v>
      </c>
      <c r="AI10" s="34">
        <v>-0.59582691688056433</v>
      </c>
      <c r="AJ10" s="34">
        <v>-2.579115869237034E-2</v>
      </c>
    </row>
    <row r="11" spans="1:36" s="22" customFormat="1" ht="15">
      <c r="A11" s="27"/>
      <c r="B11" s="20" t="s">
        <v>17</v>
      </c>
      <c r="C11" s="21">
        <v>4.2726083924752816</v>
      </c>
      <c r="D11" s="21">
        <v>2.8537651570144464</v>
      </c>
      <c r="E11" s="21">
        <v>2.958143822759109</v>
      </c>
      <c r="F11" s="21">
        <v>2.8067673702802036</v>
      </c>
      <c r="G11" s="21">
        <v>3.013083942425379</v>
      </c>
      <c r="H11" s="21">
        <v>3.0522715628537367</v>
      </c>
      <c r="I11" s="21">
        <v>3.1326848946661996</v>
      </c>
      <c r="J11" s="21">
        <v>3.0795372159417607</v>
      </c>
      <c r="K11" s="21">
        <v>3.543775119869534</v>
      </c>
      <c r="L11" s="21">
        <v>3.3378030815942381</v>
      </c>
      <c r="M11" s="21">
        <v>3.6821751308394242</v>
      </c>
      <c r="N11" s="21">
        <v>3.2796130253126048</v>
      </c>
      <c r="O11" s="21">
        <v>3.7865152189281868</v>
      </c>
      <c r="P11" s="21">
        <v>3.1308503225632882</v>
      </c>
      <c r="Q11" s="21">
        <v>3.0222728975083983</v>
      </c>
      <c r="R11" s="21">
        <v>2.2123040826493892</v>
      </c>
      <c r="S11" s="21">
        <v>2.0842413437679959</v>
      </c>
      <c r="T11" s="21">
        <v>2.2641770621938364</v>
      </c>
      <c r="U11" s="21">
        <v>2.298124805859151</v>
      </c>
      <c r="V11" s="21">
        <v>2.16402278398327</v>
      </c>
      <c r="W11" s="21">
        <v>1.743523394198377</v>
      </c>
      <c r="X11" s="21">
        <v>2.1733787432444718</v>
      </c>
      <c r="Y11" s="21">
        <v>2.1874383406810622</v>
      </c>
      <c r="Z11" s="21">
        <v>2.1475783291434682</v>
      </c>
      <c r="AA11" s="21">
        <v>2.225421819051046</v>
      </c>
      <c r="AB11" s="21">
        <v>1.720202549216745</v>
      </c>
      <c r="AC11" s="21">
        <v>1.6680138043963129</v>
      </c>
      <c r="AD11" s="21">
        <v>1.8526001348628349</v>
      </c>
      <c r="AE11" s="21">
        <v>1.7278909642225861</v>
      </c>
      <c r="AF11" s="21">
        <v>1.7063685013763572</v>
      </c>
      <c r="AH11" s="27" t="s">
        <v>17</v>
      </c>
      <c r="AI11" s="34">
        <v>-0.60062604745580384</v>
      </c>
      <c r="AJ11" s="34">
        <v>-1.2455914922798581E-2</v>
      </c>
    </row>
    <row r="12" spans="1:36" s="22" customFormat="1" ht="15">
      <c r="A12" s="32"/>
      <c r="B12" s="20" t="s">
        <v>18</v>
      </c>
      <c r="C12" s="21">
        <v>108.98661695206796</v>
      </c>
      <c r="D12" s="21">
        <v>98.737074896742868</v>
      </c>
      <c r="E12" s="21">
        <v>92.057074362843565</v>
      </c>
      <c r="F12" s="21">
        <v>39.519227982902351</v>
      </c>
      <c r="G12" s="21">
        <v>30.442961060305862</v>
      </c>
      <c r="H12" s="21">
        <v>23.191898936751691</v>
      </c>
      <c r="I12" s="21">
        <v>23.717045322122932</v>
      </c>
      <c r="J12" s="21">
        <v>18.857460922550139</v>
      </c>
      <c r="K12" s="21">
        <v>19.797712265932311</v>
      </c>
      <c r="L12" s="21">
        <v>21.567199648554446</v>
      </c>
      <c r="M12" s="21">
        <v>23.131340827929332</v>
      </c>
      <c r="N12" s="21">
        <v>29.385439983840993</v>
      </c>
      <c r="O12" s="21">
        <v>25.752791777186225</v>
      </c>
      <c r="P12" s="21">
        <v>30.103650486420094</v>
      </c>
      <c r="Q12" s="21">
        <v>17.523443698292233</v>
      </c>
      <c r="R12" s="21">
        <v>17.065423497473141</v>
      </c>
      <c r="S12" s="21">
        <v>15.114688682871106</v>
      </c>
      <c r="T12" s="21">
        <v>14.221516970717129</v>
      </c>
      <c r="U12" s="21">
        <v>13.298102172124178</v>
      </c>
      <c r="V12" s="21">
        <v>14.063787613687722</v>
      </c>
      <c r="W12" s="21">
        <v>12.993855370983836</v>
      </c>
      <c r="X12" s="21">
        <v>15.999452514992019</v>
      </c>
      <c r="Y12" s="21">
        <v>15.359214468190004</v>
      </c>
      <c r="Z12" s="21">
        <v>14.063822883096572</v>
      </c>
      <c r="AA12" s="21">
        <v>14.824687189809307</v>
      </c>
      <c r="AB12" s="21">
        <v>14.730546397386304</v>
      </c>
      <c r="AC12" s="21">
        <v>14.823481253481681</v>
      </c>
      <c r="AD12" s="21">
        <v>15.055649877898688</v>
      </c>
      <c r="AE12" s="21">
        <v>15.231336221810606</v>
      </c>
      <c r="AF12" s="21">
        <v>15.840512262328735</v>
      </c>
      <c r="AH12" s="33" t="s">
        <v>18</v>
      </c>
      <c r="AI12" s="34">
        <v>-0.8546563540980876</v>
      </c>
      <c r="AJ12" s="34">
        <v>3.9994917822496465E-2</v>
      </c>
    </row>
    <row r="13" spans="1:36" s="30" customFormat="1" ht="15">
      <c r="A13" s="28"/>
      <c r="B13" s="29" t="s">
        <v>19</v>
      </c>
      <c r="C13" s="35">
        <v>122.17798564707741</v>
      </c>
      <c r="D13" s="35">
        <v>116.57115325553521</v>
      </c>
      <c r="E13" s="35">
        <v>111.67077275854936</v>
      </c>
      <c r="F13" s="35">
        <v>61.053132227074379</v>
      </c>
      <c r="G13" s="35">
        <v>43.385970471112238</v>
      </c>
      <c r="H13" s="35">
        <v>21.238966106207329</v>
      </c>
      <c r="I13" s="35">
        <v>20.880783877832677</v>
      </c>
      <c r="J13" s="35">
        <v>12.526769762560816</v>
      </c>
      <c r="K13" s="35">
        <v>13.357528902144065</v>
      </c>
      <c r="L13" s="35">
        <v>14.25756880930015</v>
      </c>
      <c r="M13" s="35">
        <v>17.075319102907073</v>
      </c>
      <c r="N13" s="35">
        <v>17.579622084549008</v>
      </c>
      <c r="O13" s="35">
        <v>14.231853257165058</v>
      </c>
      <c r="P13" s="35">
        <v>16.587151882408968</v>
      </c>
      <c r="Q13" s="35">
        <v>4.4000342079820207</v>
      </c>
      <c r="R13" s="35">
        <v>7.7199114208075583</v>
      </c>
      <c r="S13" s="35">
        <v>6.7916968002243499</v>
      </c>
      <c r="T13" s="35">
        <v>5.8996971702534626</v>
      </c>
      <c r="U13" s="35">
        <v>4.9716845219592738</v>
      </c>
      <c r="V13" s="35">
        <v>4.1854633402238317</v>
      </c>
      <c r="W13" s="35">
        <v>3.4143549222721288</v>
      </c>
      <c r="X13" s="35">
        <v>6.0985169984980354</v>
      </c>
      <c r="Y13" s="35">
        <v>5.6713514587890268</v>
      </c>
      <c r="Z13" s="35">
        <v>4.3567315372917816</v>
      </c>
      <c r="AA13" s="35">
        <v>5.0794917461314082</v>
      </c>
      <c r="AB13" s="35">
        <v>4.8098129279613531</v>
      </c>
      <c r="AC13" s="35">
        <v>4.8573941459060404</v>
      </c>
      <c r="AD13" s="35">
        <v>4.851490849318906</v>
      </c>
      <c r="AE13" s="35">
        <v>4.8156025642823135</v>
      </c>
      <c r="AF13" s="35">
        <v>4.7532017959349595</v>
      </c>
      <c r="AH13" s="28" t="s">
        <v>19</v>
      </c>
      <c r="AI13" s="31">
        <v>-0.96109608641228517</v>
      </c>
      <c r="AJ13" s="31">
        <v>-1.2958039521405933E-2</v>
      </c>
    </row>
    <row r="14" spans="1:36" s="22" customFormat="1" ht="15">
      <c r="A14" s="36"/>
      <c r="B14" s="37" t="s">
        <v>20</v>
      </c>
      <c r="C14" s="81">
        <v>173.32285264069168</v>
      </c>
      <c r="D14" s="81">
        <v>168.5914512745486</v>
      </c>
      <c r="E14" s="81">
        <v>165.36645282357796</v>
      </c>
      <c r="F14" s="81">
        <v>111.359442651534</v>
      </c>
      <c r="G14" s="81">
        <v>102.87857479705531</v>
      </c>
      <c r="H14" s="81">
        <v>94.310735641791666</v>
      </c>
      <c r="I14" s="81">
        <v>95.657407536602108</v>
      </c>
      <c r="J14" s="81">
        <v>90.800265311766054</v>
      </c>
      <c r="K14" s="81">
        <v>97.753565528079378</v>
      </c>
      <c r="L14" s="81">
        <v>96.582396533751378</v>
      </c>
      <c r="M14" s="81">
        <v>103.69454735263787</v>
      </c>
      <c r="N14" s="81">
        <v>111.25477662897117</v>
      </c>
      <c r="O14" s="81">
        <v>114.74632256487541</v>
      </c>
      <c r="P14" s="81">
        <v>103.19107251233883</v>
      </c>
      <c r="Q14" s="81">
        <v>89.544519703964141</v>
      </c>
      <c r="R14" s="81">
        <v>78.304213027783902</v>
      </c>
      <c r="S14" s="81">
        <v>77.897291413850553</v>
      </c>
      <c r="T14" s="81">
        <v>78.64431716627027</v>
      </c>
      <c r="U14" s="81">
        <v>78.564749206960158</v>
      </c>
      <c r="V14" s="81">
        <v>78.159405265091408</v>
      </c>
      <c r="W14" s="81">
        <v>71.820054642215709</v>
      </c>
      <c r="X14" s="81">
        <v>80.336400103103017</v>
      </c>
      <c r="Y14" s="81">
        <v>78.331802675105223</v>
      </c>
      <c r="Z14" s="81">
        <v>78.143190842392443</v>
      </c>
      <c r="AA14" s="81">
        <v>83.138382900192497</v>
      </c>
      <c r="AB14" s="81">
        <v>77.841719089386174</v>
      </c>
      <c r="AC14" s="81">
        <v>71.145067127661406</v>
      </c>
      <c r="AD14" s="81">
        <v>74.320000383079901</v>
      </c>
      <c r="AE14" s="81">
        <v>74.401815566593683</v>
      </c>
      <c r="AF14" s="81">
        <v>75.057617058144089</v>
      </c>
      <c r="AH14" s="38" t="s">
        <v>20</v>
      </c>
      <c r="AI14" s="80">
        <v>-0.56694910154898681</v>
      </c>
      <c r="AJ14" s="80">
        <v>8.8143210828427691E-3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173.32285264069168</v>
      </c>
      <c r="D18" s="81">
        <v>168.5914512745486</v>
      </c>
      <c r="E18" s="81">
        <v>165.36645282357796</v>
      </c>
      <c r="F18" s="81">
        <v>111.359442651534</v>
      </c>
      <c r="G18" s="81">
        <v>102.87857479705531</v>
      </c>
      <c r="H18" s="81">
        <v>94.310735641791666</v>
      </c>
      <c r="I18" s="81">
        <v>95.657407536602108</v>
      </c>
      <c r="J18" s="81">
        <v>90.800265311766054</v>
      </c>
      <c r="K18" s="81">
        <v>97.753565528079378</v>
      </c>
      <c r="L18" s="81">
        <v>96.582396533751378</v>
      </c>
      <c r="M18" s="81">
        <v>103.69454735263787</v>
      </c>
      <c r="N18" s="81">
        <v>111.25477662897117</v>
      </c>
      <c r="O18" s="81">
        <v>114.74632256487541</v>
      </c>
      <c r="P18" s="81">
        <v>103.19107251233883</v>
      </c>
      <c r="Q18" s="81">
        <v>89.544519703964141</v>
      </c>
      <c r="R18" s="81">
        <v>78.304213027783902</v>
      </c>
      <c r="S18" s="81">
        <v>77.897291413850553</v>
      </c>
      <c r="T18" s="81">
        <v>78.64431716627027</v>
      </c>
      <c r="U18" s="81">
        <v>78.564749206960158</v>
      </c>
      <c r="V18" s="81">
        <v>78.159405265091408</v>
      </c>
      <c r="W18" s="81">
        <v>71.820054642215709</v>
      </c>
      <c r="X18" s="81">
        <v>80.336400103103017</v>
      </c>
      <c r="Y18" s="81">
        <v>78.331802675105223</v>
      </c>
      <c r="Z18" s="81">
        <v>78.143190842392443</v>
      </c>
      <c r="AA18" s="81">
        <v>83.138382900192497</v>
      </c>
      <c r="AB18" s="81">
        <v>77.841719089386174</v>
      </c>
      <c r="AC18" s="81">
        <v>71.145067127661406</v>
      </c>
      <c r="AD18" s="81">
        <v>74.320000383079901</v>
      </c>
      <c r="AE18" s="81">
        <v>74.401815566593683</v>
      </c>
      <c r="AF18" s="81">
        <v>75.057617058144089</v>
      </c>
      <c r="AH18" s="42" t="s">
        <v>23</v>
      </c>
      <c r="AI18" s="80">
        <v>-0.56694910154898681</v>
      </c>
      <c r="AJ18" s="80">
        <v>8.8143210828427691E-3</v>
      </c>
    </row>
    <row r="19" spans="1:36" s="30" customFormat="1" ht="15">
      <c r="A19" s="28"/>
      <c r="B19" s="29" t="s">
        <v>24</v>
      </c>
      <c r="C19" s="35">
        <v>122.17798564707741</v>
      </c>
      <c r="D19" s="35">
        <v>116.57115325553521</v>
      </c>
      <c r="E19" s="35">
        <v>111.67077275854936</v>
      </c>
      <c r="F19" s="35">
        <v>61.053132227074379</v>
      </c>
      <c r="G19" s="35">
        <v>43.385970471112238</v>
      </c>
      <c r="H19" s="35">
        <v>21.238966106207329</v>
      </c>
      <c r="I19" s="35">
        <v>20.880783877832677</v>
      </c>
      <c r="J19" s="35">
        <v>12.526769762560816</v>
      </c>
      <c r="K19" s="35">
        <v>13.357528902144065</v>
      </c>
      <c r="L19" s="35">
        <v>14.25756880930015</v>
      </c>
      <c r="M19" s="35">
        <v>17.075319102907073</v>
      </c>
      <c r="N19" s="35">
        <v>17.579622084549008</v>
      </c>
      <c r="O19" s="35">
        <v>14.231853257165058</v>
      </c>
      <c r="P19" s="35">
        <v>16.587151882408968</v>
      </c>
      <c r="Q19" s="35">
        <v>4.4000342079820207</v>
      </c>
      <c r="R19" s="35">
        <v>7.7199114208075583</v>
      </c>
      <c r="S19" s="35">
        <v>6.7916968002243499</v>
      </c>
      <c r="T19" s="35">
        <v>5.8996971702534626</v>
      </c>
      <c r="U19" s="35">
        <v>4.9716845219592738</v>
      </c>
      <c r="V19" s="35">
        <v>4.1854633402238317</v>
      </c>
      <c r="W19" s="35">
        <v>3.4143549222721288</v>
      </c>
      <c r="X19" s="35">
        <v>6.0985169984980354</v>
      </c>
      <c r="Y19" s="35">
        <v>5.6713514587890268</v>
      </c>
      <c r="Z19" s="35">
        <v>4.3567315372917816</v>
      </c>
      <c r="AA19" s="35">
        <v>5.0794917461314082</v>
      </c>
      <c r="AB19" s="35">
        <v>4.8098129279613531</v>
      </c>
      <c r="AC19" s="35">
        <v>4.8573941459060404</v>
      </c>
      <c r="AD19" s="35">
        <v>4.851490849318906</v>
      </c>
      <c r="AE19" s="35">
        <v>4.8156025642823135</v>
      </c>
      <c r="AF19" s="35">
        <v>4.7532017959349595</v>
      </c>
      <c r="AH19" s="28" t="s">
        <v>24</v>
      </c>
      <c r="AI19" s="31">
        <v>-0.96109608641228517</v>
      </c>
      <c r="AJ19" s="31">
        <v>-1.2958039521405933E-2</v>
      </c>
    </row>
    <row r="22" spans="1:36" ht="19.5">
      <c r="A22" s="46"/>
      <c r="C22" s="48" t="s">
        <v>144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24.729098562041944</v>
      </c>
      <c r="D7" s="21">
        <v>101.93362968690001</v>
      </c>
      <c r="E7" s="21">
        <v>108.15148499999999</v>
      </c>
      <c r="F7" s="21">
        <v>110.19</v>
      </c>
      <c r="G7" s="21">
        <v>103.72</v>
      </c>
      <c r="H7" s="21">
        <v>97.27</v>
      </c>
      <c r="I7" s="21">
        <v>96.03</v>
      </c>
      <c r="J7" s="21">
        <v>99.29</v>
      </c>
      <c r="K7" s="21">
        <v>73.431200000000004</v>
      </c>
      <c r="L7" s="21">
        <v>111.6858</v>
      </c>
      <c r="M7" s="21">
        <v>120.40799999999999</v>
      </c>
      <c r="N7" s="21">
        <v>93.928000000000011</v>
      </c>
      <c r="O7" s="21">
        <v>93.928000000000011</v>
      </c>
      <c r="P7" s="21">
        <v>85.816000000000003</v>
      </c>
      <c r="Q7" s="21">
        <v>86.975999999999999</v>
      </c>
      <c r="R7" s="21">
        <v>86.52</v>
      </c>
      <c r="S7" s="21">
        <v>96.308999999999997</v>
      </c>
      <c r="T7" s="21">
        <v>112.79</v>
      </c>
      <c r="U7" s="21">
        <v>112.78</v>
      </c>
      <c r="V7" s="21">
        <v>114.12957813133816</v>
      </c>
      <c r="W7" s="21">
        <v>115.31649524496326</v>
      </c>
      <c r="X7" s="21">
        <v>114.92509217109099</v>
      </c>
      <c r="Y7" s="21">
        <v>110.54086942804344</v>
      </c>
      <c r="Z7" s="21">
        <v>115.98</v>
      </c>
      <c r="AA7" s="21">
        <v>123.11</v>
      </c>
      <c r="AB7" s="21">
        <v>127.94199999999999</v>
      </c>
      <c r="AC7" s="21">
        <v>107.86200000000001</v>
      </c>
      <c r="AD7" s="21">
        <v>109.6014</v>
      </c>
      <c r="AE7" s="21">
        <v>115.575814435</v>
      </c>
      <c r="AF7" s="21">
        <v>117.49359493900002</v>
      </c>
      <c r="AH7" s="19" t="s">
        <v>15</v>
      </c>
      <c r="AI7" s="34">
        <v>3.7512283815855469</v>
      </c>
      <c r="AJ7" s="34">
        <v>1.6593268352684491E-2</v>
      </c>
    </row>
    <row r="8" spans="1:36" s="22" customFormat="1" ht="15">
      <c r="A8" s="23"/>
      <c r="B8" s="20" t="s">
        <v>16</v>
      </c>
      <c r="C8" s="21">
        <v>33.554246400000004</v>
      </c>
      <c r="D8" s="21">
        <v>21.531070000000003</v>
      </c>
      <c r="E8" s="21">
        <v>22.570259999999998</v>
      </c>
      <c r="F8" s="21">
        <v>21.227690000000003</v>
      </c>
      <c r="G8" s="21">
        <v>21.080198333333339</v>
      </c>
      <c r="H8" s="21">
        <v>15.626593333333338</v>
      </c>
      <c r="I8" s="21">
        <v>16.115280000000002</v>
      </c>
      <c r="J8" s="21">
        <v>15.688499999999999</v>
      </c>
      <c r="K8" s="21">
        <v>17.762666666666664</v>
      </c>
      <c r="L8" s="21">
        <v>16.319673333333327</v>
      </c>
      <c r="M8" s="21">
        <v>18.358406666666667</v>
      </c>
      <c r="N8" s="21">
        <v>16.090293333333335</v>
      </c>
      <c r="O8" s="21">
        <v>19.052299999999999</v>
      </c>
      <c r="P8" s="21">
        <v>15.400773333333326</v>
      </c>
      <c r="Q8" s="21">
        <v>14.683539999999994</v>
      </c>
      <c r="R8" s="21">
        <v>10.293906533333331</v>
      </c>
      <c r="S8" s="21">
        <v>9.5904420533333354</v>
      </c>
      <c r="T8" s="21">
        <v>10.765289866666663</v>
      </c>
      <c r="U8" s="21">
        <v>5.5494476133333333</v>
      </c>
      <c r="V8" s="21">
        <v>5.2008448979107875</v>
      </c>
      <c r="W8" s="21">
        <v>4.0087777303357832</v>
      </c>
      <c r="X8" s="21">
        <v>5.1584914285939192</v>
      </c>
      <c r="Y8" s="21">
        <v>5.1661296247971018</v>
      </c>
      <c r="Z8" s="21">
        <v>5.02514752</v>
      </c>
      <c r="AA8" s="21">
        <v>5.4286854488559051</v>
      </c>
      <c r="AB8" s="21">
        <v>4.0119073857464427</v>
      </c>
      <c r="AC8" s="21">
        <v>3.927867318619664</v>
      </c>
      <c r="AD8" s="21">
        <v>4.4045961705974026</v>
      </c>
      <c r="AE8" s="21">
        <v>4.0119928551360537</v>
      </c>
      <c r="AF8" s="21">
        <v>3.8975366020201925</v>
      </c>
      <c r="AH8" s="24" t="s">
        <v>16</v>
      </c>
      <c r="AI8" s="34">
        <v>-0.88384371517221161</v>
      </c>
      <c r="AJ8" s="34">
        <v>-2.852852865112589E-2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60.413299889907321</v>
      </c>
      <c r="D10" s="83">
        <v>38.771580611755098</v>
      </c>
      <c r="E10" s="83">
        <v>40.637170222768169</v>
      </c>
      <c r="F10" s="83">
        <v>38.223510571824875</v>
      </c>
      <c r="G10" s="83">
        <v>37.958023062385621</v>
      </c>
      <c r="H10" s="83">
        <v>28.14153088958928</v>
      </c>
      <c r="I10" s="83">
        <v>29.021189747960115</v>
      </c>
      <c r="J10" s="83">
        <v>28.253039762668934</v>
      </c>
      <c r="K10" s="83">
        <v>31.986689259025635</v>
      </c>
      <c r="L10" s="83">
        <v>29.39036645272682</v>
      </c>
      <c r="M10" s="83">
        <v>33.059561117020614</v>
      </c>
      <c r="N10" s="83">
        <v>28.977156893501796</v>
      </c>
      <c r="O10" s="83">
        <v>34.309144536579872</v>
      </c>
      <c r="P10" s="83">
        <v>27.735101805714908</v>
      </c>
      <c r="Q10" s="83">
        <v>26.447668809677396</v>
      </c>
      <c r="R10" s="83">
        <v>18.544401852071221</v>
      </c>
      <c r="S10" s="83">
        <v>17.276874722795242</v>
      </c>
      <c r="T10" s="83">
        <v>19.391502175574409</v>
      </c>
      <c r="U10" s="83">
        <v>10.002272495269414</v>
      </c>
      <c r="V10" s="83">
        <v>9.3762338088444501</v>
      </c>
      <c r="W10" s="83">
        <v>7.2299408030270254</v>
      </c>
      <c r="X10" s="83">
        <v>9.2964905409519982</v>
      </c>
      <c r="Y10" s="83">
        <v>9.3100524897545718</v>
      </c>
      <c r="Z10" s="83">
        <v>9.0559402635123263</v>
      </c>
      <c r="AA10" s="83">
        <v>9.7816756550593258</v>
      </c>
      <c r="AB10" s="83">
        <v>7.2314077373757266</v>
      </c>
      <c r="AC10" s="83">
        <v>7.0801925728948589</v>
      </c>
      <c r="AD10" s="83">
        <v>7.9387443463194929</v>
      </c>
      <c r="AE10" s="83">
        <v>7.2324320713273584</v>
      </c>
      <c r="AF10" s="83">
        <v>7.0263499916167405</v>
      </c>
      <c r="AH10" s="26" t="s">
        <v>6</v>
      </c>
      <c r="AI10" s="34">
        <v>-0.8836953120517993</v>
      </c>
      <c r="AJ10" s="34">
        <v>-2.8494160426009506E-2</v>
      </c>
    </row>
    <row r="11" spans="1:36" s="22" customFormat="1" ht="15">
      <c r="A11" s="27"/>
      <c r="B11" s="20" t="s">
        <v>17</v>
      </c>
      <c r="C11" s="83">
        <v>6.7124992800000012</v>
      </c>
      <c r="D11" s="83">
        <v>4.3078640000000021</v>
      </c>
      <c r="E11" s="83">
        <v>4.5151519999999996</v>
      </c>
      <c r="F11" s="83">
        <v>4.2469680000000016</v>
      </c>
      <c r="G11" s="83">
        <v>4.217469666666668</v>
      </c>
      <c r="H11" s="83">
        <v>3.1267486666666668</v>
      </c>
      <c r="I11" s="83">
        <v>3.2244860000000002</v>
      </c>
      <c r="J11" s="83">
        <v>3.1391300000000006</v>
      </c>
      <c r="K11" s="83">
        <v>3.5539633333333334</v>
      </c>
      <c r="L11" s="83">
        <v>3.2653646666666671</v>
      </c>
      <c r="M11" s="83">
        <v>3.673111333333333</v>
      </c>
      <c r="N11" s="83">
        <v>3.2195711666666669</v>
      </c>
      <c r="O11" s="83">
        <v>3.8118955000000008</v>
      </c>
      <c r="P11" s="83">
        <v>3.0814031666666666</v>
      </c>
      <c r="Q11" s="83">
        <v>2.9382370000000004</v>
      </c>
      <c r="R11" s="83">
        <v>2.0601453066666666</v>
      </c>
      <c r="S11" s="83">
        <v>1.9193424106666668</v>
      </c>
      <c r="T11" s="83">
        <v>2.1543394733333332</v>
      </c>
      <c r="U11" s="83">
        <v>1.1111710226666665</v>
      </c>
      <c r="V11" s="83">
        <v>1.0416484795821579</v>
      </c>
      <c r="W11" s="83">
        <v>0.80318004606715698</v>
      </c>
      <c r="X11" s="83">
        <v>0.7934974861252333</v>
      </c>
      <c r="Y11" s="83">
        <v>1.1421259249594204E-2</v>
      </c>
      <c r="Z11" s="83">
        <v>1.1095295040000001E-2</v>
      </c>
      <c r="AA11" s="83">
        <v>1.1858370897711813E-2</v>
      </c>
      <c r="AB11" s="83">
        <v>9.024814771492886E-3</v>
      </c>
      <c r="AC11" s="83">
        <v>8.8677346372393294E-3</v>
      </c>
      <c r="AD11" s="83">
        <v>9.8486923411948025E-3</v>
      </c>
      <c r="AE11" s="83">
        <v>9.0854857102721093E-3</v>
      </c>
      <c r="AF11" s="83">
        <v>8.8576347040403864E-3</v>
      </c>
      <c r="AH11" s="27" t="s">
        <v>17</v>
      </c>
      <c r="AI11" s="34">
        <v>-0.99868042671819246</v>
      </c>
      <c r="AJ11" s="34">
        <v>-2.5078571856000285E-2</v>
      </c>
    </row>
    <row r="12" spans="1:36" s="22" customFormat="1" ht="15">
      <c r="A12" s="32"/>
      <c r="B12" s="20" t="s">
        <v>18</v>
      </c>
      <c r="C12" s="21">
        <v>188.26926884079634</v>
      </c>
      <c r="D12" s="21">
        <v>170.46291914197741</v>
      </c>
      <c r="E12" s="21">
        <v>155.7515242562252</v>
      </c>
      <c r="F12" s="21">
        <v>58.105739934918589</v>
      </c>
      <c r="G12" s="21">
        <v>39.022053823642906</v>
      </c>
      <c r="H12" s="21">
        <v>20.336527708375488</v>
      </c>
      <c r="I12" s="21">
        <v>17.897671034723412</v>
      </c>
      <c r="J12" s="21">
        <v>9.2302266646194511</v>
      </c>
      <c r="K12" s="21">
        <v>10.003741961738248</v>
      </c>
      <c r="L12" s="21">
        <v>10.985378969443662</v>
      </c>
      <c r="M12" s="21">
        <v>9.8186342781144518</v>
      </c>
      <c r="N12" s="21">
        <v>9.3269550860739781</v>
      </c>
      <c r="O12" s="21">
        <v>8.1520213168623616</v>
      </c>
      <c r="P12" s="21">
        <v>14.281077970670095</v>
      </c>
      <c r="Q12" s="21">
        <v>6.1833109001739626</v>
      </c>
      <c r="R12" s="21">
        <v>8.8753501850906371</v>
      </c>
      <c r="S12" s="21">
        <v>7.7582056425762369</v>
      </c>
      <c r="T12" s="21">
        <v>6.6734206701651511</v>
      </c>
      <c r="U12" s="21">
        <v>2.9390383946163352</v>
      </c>
      <c r="V12" s="21">
        <v>2.4578637031767179</v>
      </c>
      <c r="W12" s="21">
        <v>1.9147580151468195</v>
      </c>
      <c r="X12" s="21">
        <v>3.6923903046073501</v>
      </c>
      <c r="Y12" s="21">
        <v>3.4209646348614733</v>
      </c>
      <c r="Z12" s="21">
        <v>2.5939892105277864</v>
      </c>
      <c r="AA12" s="21">
        <v>2.8796550838841708</v>
      </c>
      <c r="AB12" s="21">
        <v>2.8690866935689208</v>
      </c>
      <c r="AC12" s="21">
        <v>2.8700049615509524</v>
      </c>
      <c r="AD12" s="21">
        <v>2.8786533405765322</v>
      </c>
      <c r="AE12" s="21">
        <v>2.8857356282945368</v>
      </c>
      <c r="AF12" s="21">
        <v>2.9060408839863192</v>
      </c>
      <c r="AH12" s="33" t="s">
        <v>18</v>
      </c>
      <c r="AI12" s="34">
        <v>-0.98456444377842822</v>
      </c>
      <c r="AJ12" s="34">
        <v>7.0364227036912568E-3</v>
      </c>
    </row>
    <row r="13" spans="1:36" s="30" customFormat="1" ht="15">
      <c r="A13" s="28"/>
      <c r="B13" s="29" t="s">
        <v>19</v>
      </c>
      <c r="C13" s="35">
        <v>186.81491394581846</v>
      </c>
      <c r="D13" s="35">
        <v>169.6730597878925</v>
      </c>
      <c r="E13" s="35">
        <v>156.28841420446761</v>
      </c>
      <c r="F13" s="35">
        <v>58.723084180820173</v>
      </c>
      <c r="G13" s="35">
        <v>37.081148619255544</v>
      </c>
      <c r="H13" s="35">
        <v>15.690053490614536</v>
      </c>
      <c r="I13" s="35">
        <v>14.166389127004813</v>
      </c>
      <c r="J13" s="35">
        <v>6.8367938942987934</v>
      </c>
      <c r="K13" s="35">
        <v>7.8975874410418063</v>
      </c>
      <c r="L13" s="35">
        <v>9.2014398946902922</v>
      </c>
      <c r="M13" s="35">
        <v>10.534780585091672</v>
      </c>
      <c r="N13" s="35">
        <v>12.154585595905809</v>
      </c>
      <c r="O13" s="35">
        <v>10.225020379623039</v>
      </c>
      <c r="P13" s="35">
        <v>16.262279157739492</v>
      </c>
      <c r="Q13" s="35">
        <v>5.4532967443161784</v>
      </c>
      <c r="R13" s="35">
        <v>8.8489257990689563</v>
      </c>
      <c r="S13" s="35">
        <v>7.7471585129001399</v>
      </c>
      <c r="T13" s="35">
        <v>6.651684083664839</v>
      </c>
      <c r="U13" s="35">
        <v>2.9023075937316882</v>
      </c>
      <c r="V13" s="35">
        <v>2.4084962584393521</v>
      </c>
      <c r="W13" s="35">
        <v>1.9087329510519973</v>
      </c>
      <c r="X13" s="35">
        <v>3.6165166753024773</v>
      </c>
      <c r="Y13" s="35">
        <v>3.3531885787947893</v>
      </c>
      <c r="Z13" s="35">
        <v>2.5302920995251901</v>
      </c>
      <c r="AA13" s="35">
        <v>2.8937638753400994</v>
      </c>
      <c r="AB13" s="35">
        <v>2.7960010154400368</v>
      </c>
      <c r="AC13" s="35">
        <v>2.7995686258188486</v>
      </c>
      <c r="AD13" s="35">
        <v>2.8049964677186665</v>
      </c>
      <c r="AE13" s="35">
        <v>2.8022815909950332</v>
      </c>
      <c r="AF13" s="35">
        <v>2.7903241672126327</v>
      </c>
      <c r="AH13" s="28" t="s">
        <v>19</v>
      </c>
      <c r="AI13" s="31">
        <v>-0.9850636969593235</v>
      </c>
      <c r="AJ13" s="31">
        <v>-4.2670314863520412E-3</v>
      </c>
    </row>
    <row r="14" spans="1:36" s="22" customFormat="1" ht="15">
      <c r="A14" s="36"/>
      <c r="B14" s="37" t="s">
        <v>20</v>
      </c>
      <c r="C14" s="81">
        <v>313.6784129727456</v>
      </c>
      <c r="D14" s="81">
        <v>337.00706344063252</v>
      </c>
      <c r="E14" s="81">
        <v>331.62559147899333</v>
      </c>
      <c r="F14" s="81">
        <v>231.99390850674348</v>
      </c>
      <c r="G14" s="81">
        <v>205.99774488602856</v>
      </c>
      <c r="H14" s="81">
        <v>164.50140059796476</v>
      </c>
      <c r="I14" s="81">
        <v>162.28862678268354</v>
      </c>
      <c r="J14" s="81">
        <v>155.60089642728838</v>
      </c>
      <c r="K14" s="81">
        <v>136.73826122076389</v>
      </c>
      <c r="L14" s="81">
        <v>171.64658342217049</v>
      </c>
      <c r="M14" s="81">
        <v>185.31771339513506</v>
      </c>
      <c r="N14" s="81">
        <v>151.54197647957579</v>
      </c>
      <c r="O14" s="81">
        <v>159.25336135344224</v>
      </c>
      <c r="P14" s="81">
        <v>146.31435627638498</v>
      </c>
      <c r="Q14" s="81">
        <v>137.22875670985133</v>
      </c>
      <c r="R14" s="81">
        <v>126.29380387716185</v>
      </c>
      <c r="S14" s="81">
        <v>132.85386482937147</v>
      </c>
      <c r="T14" s="81">
        <v>151.77455218573954</v>
      </c>
      <c r="U14" s="81">
        <v>132.38192952588577</v>
      </c>
      <c r="V14" s="81">
        <v>132.20616902085229</v>
      </c>
      <c r="W14" s="81">
        <v>129.27315183954005</v>
      </c>
      <c r="X14" s="81">
        <v>133.8659619313695</v>
      </c>
      <c r="Y14" s="81">
        <v>128.44943743670618</v>
      </c>
      <c r="Z14" s="81">
        <v>132.66617228908012</v>
      </c>
      <c r="AA14" s="81">
        <v>141.2118745586971</v>
      </c>
      <c r="AB14" s="81">
        <v>142.06342663146259</v>
      </c>
      <c r="AC14" s="81">
        <v>121.74893258770271</v>
      </c>
      <c r="AD14" s="81">
        <v>124.83324254983462</v>
      </c>
      <c r="AE14" s="81">
        <v>129.71506047546822</v>
      </c>
      <c r="AF14" s="81">
        <v>131.33238005132731</v>
      </c>
      <c r="AH14" s="38" t="s">
        <v>20</v>
      </c>
      <c r="AI14" s="80">
        <v>-0.58131521131249053</v>
      </c>
      <c r="AJ14" s="80">
        <v>1.2468248250672121E-2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313.6784129727456</v>
      </c>
      <c r="D18" s="81">
        <v>337.00706344063252</v>
      </c>
      <c r="E18" s="81">
        <v>331.62559147899333</v>
      </c>
      <c r="F18" s="81">
        <v>231.99390850674348</v>
      </c>
      <c r="G18" s="81">
        <v>205.99774488602856</v>
      </c>
      <c r="H18" s="81">
        <v>164.50140059796476</v>
      </c>
      <c r="I18" s="81">
        <v>162.28862678268354</v>
      </c>
      <c r="J18" s="81">
        <v>155.60089642728838</v>
      </c>
      <c r="K18" s="81">
        <v>136.73826122076389</v>
      </c>
      <c r="L18" s="81">
        <v>171.64658342217049</v>
      </c>
      <c r="M18" s="81">
        <v>185.31771339513506</v>
      </c>
      <c r="N18" s="81">
        <v>151.54197647957579</v>
      </c>
      <c r="O18" s="81">
        <v>159.25336135344224</v>
      </c>
      <c r="P18" s="81">
        <v>146.31435627638498</v>
      </c>
      <c r="Q18" s="81">
        <v>137.22875670985133</v>
      </c>
      <c r="R18" s="81">
        <v>126.29380387716185</v>
      </c>
      <c r="S18" s="81">
        <v>132.85386482937147</v>
      </c>
      <c r="T18" s="81">
        <v>151.77455218573954</v>
      </c>
      <c r="U18" s="81">
        <v>132.38192952588577</v>
      </c>
      <c r="V18" s="81">
        <v>132.20616902085229</v>
      </c>
      <c r="W18" s="81">
        <v>129.27315183954005</v>
      </c>
      <c r="X18" s="81">
        <v>133.8659619313695</v>
      </c>
      <c r="Y18" s="81">
        <v>128.44943743670618</v>
      </c>
      <c r="Z18" s="81">
        <v>132.66617228908012</v>
      </c>
      <c r="AA18" s="81">
        <v>141.2118745586971</v>
      </c>
      <c r="AB18" s="81">
        <v>142.06342663146259</v>
      </c>
      <c r="AC18" s="81">
        <v>121.74893258770271</v>
      </c>
      <c r="AD18" s="81">
        <v>124.83324254983462</v>
      </c>
      <c r="AE18" s="81">
        <v>129.71506047546822</v>
      </c>
      <c r="AF18" s="81">
        <v>131.33238005132731</v>
      </c>
      <c r="AH18" s="42" t="s">
        <v>23</v>
      </c>
      <c r="AI18" s="80">
        <v>-0.58131521131249053</v>
      </c>
      <c r="AJ18" s="80">
        <v>1.2468248250672121E-2</v>
      </c>
    </row>
    <row r="19" spans="1:36" s="30" customFormat="1" ht="15">
      <c r="A19" s="28"/>
      <c r="B19" s="29" t="s">
        <v>24</v>
      </c>
      <c r="C19" s="35">
        <v>186.81491394581846</v>
      </c>
      <c r="D19" s="35">
        <v>169.6730597878925</v>
      </c>
      <c r="E19" s="35">
        <v>156.28841420446761</v>
      </c>
      <c r="F19" s="35">
        <v>58.723084180820173</v>
      </c>
      <c r="G19" s="35">
        <v>37.081148619255544</v>
      </c>
      <c r="H19" s="35">
        <v>15.690053490614536</v>
      </c>
      <c r="I19" s="35">
        <v>14.166389127004813</v>
      </c>
      <c r="J19" s="35">
        <v>6.8367938942987934</v>
      </c>
      <c r="K19" s="35">
        <v>7.8975874410418063</v>
      </c>
      <c r="L19" s="35">
        <v>9.2014398946902922</v>
      </c>
      <c r="M19" s="35">
        <v>10.534780585091672</v>
      </c>
      <c r="N19" s="35">
        <v>12.154585595905809</v>
      </c>
      <c r="O19" s="35">
        <v>10.225020379623039</v>
      </c>
      <c r="P19" s="35">
        <v>16.262279157739492</v>
      </c>
      <c r="Q19" s="35">
        <v>5.4532967443161784</v>
      </c>
      <c r="R19" s="35">
        <v>8.8489257990689563</v>
      </c>
      <c r="S19" s="35">
        <v>7.7471585129001399</v>
      </c>
      <c r="T19" s="35">
        <v>6.651684083664839</v>
      </c>
      <c r="U19" s="35">
        <v>2.9023075937316882</v>
      </c>
      <c r="V19" s="35">
        <v>2.4084962584393521</v>
      </c>
      <c r="W19" s="35">
        <v>1.9087329510519973</v>
      </c>
      <c r="X19" s="35">
        <v>3.6165166753024773</v>
      </c>
      <c r="Y19" s="35">
        <v>3.3531885787947893</v>
      </c>
      <c r="Z19" s="35">
        <v>2.5302920995251901</v>
      </c>
      <c r="AA19" s="35">
        <v>2.8937638753400994</v>
      </c>
      <c r="AB19" s="35">
        <v>2.7960010154400368</v>
      </c>
      <c r="AC19" s="35">
        <v>2.7995686258188486</v>
      </c>
      <c r="AD19" s="35">
        <v>2.8049964677186665</v>
      </c>
      <c r="AE19" s="35">
        <v>2.8022815909950332</v>
      </c>
      <c r="AF19" s="35">
        <v>2.7903241672126327</v>
      </c>
      <c r="AH19" s="28" t="s">
        <v>24</v>
      </c>
      <c r="AI19" s="31">
        <v>-0.9850636969593235</v>
      </c>
      <c r="AJ19" s="31">
        <v>-4.2670314863520412E-3</v>
      </c>
    </row>
    <row r="22" spans="1:36" ht="19.5">
      <c r="A22" s="46"/>
      <c r="C22" s="48" t="s">
        <v>146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100.16768663540712</v>
      </c>
      <c r="D7" s="21">
        <v>412.89236040975715</v>
      </c>
      <c r="E7" s="21">
        <v>438.07840514099996</v>
      </c>
      <c r="F7" s="21">
        <v>446.33561399999996</v>
      </c>
      <c r="G7" s="21">
        <v>420.12823199999997</v>
      </c>
      <c r="H7" s="21">
        <v>394.00186200000002</v>
      </c>
      <c r="I7" s="21">
        <v>388.97911800000003</v>
      </c>
      <c r="J7" s="21">
        <v>402.18407400000001</v>
      </c>
      <c r="K7" s="21">
        <v>414.12298199999998</v>
      </c>
      <c r="L7" s="21">
        <v>420.74040837606475</v>
      </c>
      <c r="M7" s="21">
        <v>429.12207119999999</v>
      </c>
      <c r="N7" s="21">
        <v>513.84862211999996</v>
      </c>
      <c r="O7" s="21">
        <v>513.84862211999996</v>
      </c>
      <c r="P7" s="21">
        <v>424.40302799999995</v>
      </c>
      <c r="Q7" s="21">
        <v>430.13980800000007</v>
      </c>
      <c r="R7" s="21">
        <v>427.88466</v>
      </c>
      <c r="S7" s="21">
        <v>468.33268931999999</v>
      </c>
      <c r="T7" s="21">
        <v>452.61724680000009</v>
      </c>
      <c r="U7" s="21">
        <v>452.57711760000001</v>
      </c>
      <c r="V7" s="21">
        <v>457.99286667480953</v>
      </c>
      <c r="W7" s="21">
        <v>462.75587009841797</v>
      </c>
      <c r="X7" s="21">
        <v>461.18520087521449</v>
      </c>
      <c r="Y7" s="21">
        <v>443.59166574518417</v>
      </c>
      <c r="Z7" s="21">
        <v>465.41846159999994</v>
      </c>
      <c r="AA7" s="21">
        <v>494.03058119999992</v>
      </c>
      <c r="AB7" s="21">
        <v>513.42101063999996</v>
      </c>
      <c r="AC7" s="21">
        <v>432.84157703999995</v>
      </c>
      <c r="AD7" s="21">
        <v>439.82165008800001</v>
      </c>
      <c r="AE7" s="21">
        <v>463.79649726250022</v>
      </c>
      <c r="AF7" s="21">
        <v>471.49239700261188</v>
      </c>
      <c r="AH7" s="19" t="s">
        <v>15</v>
      </c>
      <c r="AI7" s="34">
        <v>3.7070309082684703</v>
      </c>
      <c r="AJ7" s="34">
        <v>1.6593268352684258E-2</v>
      </c>
    </row>
    <row r="8" spans="1:36" s="22" customFormat="1" ht="15">
      <c r="A8" s="23"/>
      <c r="B8" s="20" t="s">
        <v>16</v>
      </c>
      <c r="C8" s="21">
        <v>23.823514944000003</v>
      </c>
      <c r="D8" s="21">
        <v>15.2870597</v>
      </c>
      <c r="E8" s="21">
        <v>16.0248846</v>
      </c>
      <c r="F8" s="21">
        <v>15.071659900000004</v>
      </c>
      <c r="G8" s="21">
        <v>16.327571800000001</v>
      </c>
      <c r="H8" s="21">
        <v>16.642321900000002</v>
      </c>
      <c r="I8" s="21">
        <v>17.162773200000004</v>
      </c>
      <c r="J8" s="21">
        <v>16.7082525</v>
      </c>
      <c r="K8" s="21">
        <v>18.917239999999996</v>
      </c>
      <c r="L8" s="21">
        <v>17.380452099999992</v>
      </c>
      <c r="M8" s="21">
        <v>19.551703099999997</v>
      </c>
      <c r="N8" s="21">
        <v>17.1361624</v>
      </c>
      <c r="O8" s="21">
        <v>20.290699499999999</v>
      </c>
      <c r="P8" s="21">
        <v>16.401823599999993</v>
      </c>
      <c r="Q8" s="21">
        <v>15.637970099999997</v>
      </c>
      <c r="R8" s="21">
        <v>10.963010457999996</v>
      </c>
      <c r="S8" s="21">
        <v>10.213820786799999</v>
      </c>
      <c r="T8" s="21">
        <v>11.465033707999998</v>
      </c>
      <c r="U8" s="21">
        <v>11.820323416400001</v>
      </c>
      <c r="V8" s="21">
        <v>11.077799632549979</v>
      </c>
      <c r="W8" s="21">
        <v>8.5386965656152203</v>
      </c>
      <c r="X8" s="21">
        <v>10.98758674290505</v>
      </c>
      <c r="Y8" s="21">
        <v>11.003856100817829</v>
      </c>
      <c r="Z8" s="21">
        <v>10.703564217599997</v>
      </c>
      <c r="AA8" s="21">
        <v>11.563100006063076</v>
      </c>
      <c r="AB8" s="21">
        <v>8.5453627316399228</v>
      </c>
      <c r="AC8" s="21">
        <v>8.3663573886598872</v>
      </c>
      <c r="AD8" s="21">
        <v>9.3817898433724647</v>
      </c>
      <c r="AE8" s="21">
        <v>8.545544781439796</v>
      </c>
      <c r="AF8" s="21">
        <v>8.3017529623030093</v>
      </c>
      <c r="AH8" s="24" t="s">
        <v>16</v>
      </c>
      <c r="AI8" s="34">
        <v>-0.65153114551663494</v>
      </c>
      <c r="AJ8" s="34">
        <v>-2.8528528651126144E-2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29.896172599858186</v>
      </c>
      <c r="D10" s="83">
        <v>19.294092591111589</v>
      </c>
      <c r="E10" s="83">
        <v>20.114642425883808</v>
      </c>
      <c r="F10" s="83">
        <v>18.987596910237603</v>
      </c>
      <c r="G10" s="83">
        <v>20.54683256551851</v>
      </c>
      <c r="H10" s="83">
        <v>20.93738740019803</v>
      </c>
      <c r="I10" s="83">
        <v>21.583414451218836</v>
      </c>
      <c r="J10" s="83">
        <v>21.018269042342929</v>
      </c>
      <c r="K10" s="83">
        <v>23.761943013852878</v>
      </c>
      <c r="L10" s="83">
        <v>21.853346730273227</v>
      </c>
      <c r="M10" s="83">
        <v>24.549505445955766</v>
      </c>
      <c r="N10" s="83">
        <v>21.563739701771947</v>
      </c>
      <c r="O10" s="83">
        <v>25.467656928128498</v>
      </c>
      <c r="P10" s="83">
        <v>20.603027452270346</v>
      </c>
      <c r="Q10" s="83">
        <v>19.700560595730849</v>
      </c>
      <c r="R10" s="83">
        <v>13.865401669100352</v>
      </c>
      <c r="S10" s="83">
        <v>12.915589057752577</v>
      </c>
      <c r="T10" s="83">
        <v>14.474043355108815</v>
      </c>
      <c r="U10" s="83">
        <v>14.914913719723026</v>
      </c>
      <c r="V10" s="83">
        <v>14.027283080493353</v>
      </c>
      <c r="W10" s="83">
        <v>10.864107476372912</v>
      </c>
      <c r="X10" s="83">
        <v>13.854253734209642</v>
      </c>
      <c r="Y10" s="83">
        <v>13.866908101857781</v>
      </c>
      <c r="Z10" s="83">
        <v>13.485572589764145</v>
      </c>
      <c r="AA10" s="83">
        <v>14.544871947288618</v>
      </c>
      <c r="AB10" s="83">
        <v>10.797312292903293</v>
      </c>
      <c r="AC10" s="83">
        <v>10.576745617980652</v>
      </c>
      <c r="AD10" s="83">
        <v>11.842491701241434</v>
      </c>
      <c r="AE10" s="83">
        <v>10.806881682782082</v>
      </c>
      <c r="AF10" s="83">
        <v>10.503630710801653</v>
      </c>
      <c r="AH10" s="26" t="s">
        <v>6</v>
      </c>
      <c r="AI10" s="34">
        <v>-0.6486630294992517</v>
      </c>
      <c r="AJ10" s="34">
        <v>-2.8060913488446842E-2</v>
      </c>
    </row>
    <row r="11" spans="1:36" s="22" customFormat="1" ht="15">
      <c r="A11" s="27"/>
      <c r="B11" s="20" t="s">
        <v>17</v>
      </c>
      <c r="C11" s="83">
        <v>64.073121091663026</v>
      </c>
      <c r="D11" s="83">
        <v>41.125195591408875</v>
      </c>
      <c r="E11" s="83">
        <v>43.086771616719886</v>
      </c>
      <c r="F11" s="83">
        <v>40.528980958555621</v>
      </c>
      <c r="G11" s="83">
        <v>43.896578110880228</v>
      </c>
      <c r="H11" s="83">
        <v>44.735359178580133</v>
      </c>
      <c r="I11" s="83">
        <v>46.126069716953225</v>
      </c>
      <c r="J11" s="83">
        <v>44.898509112720795</v>
      </c>
      <c r="K11" s="83">
        <v>50.821091808291357</v>
      </c>
      <c r="L11" s="83">
        <v>46.542287246588479</v>
      </c>
      <c r="M11" s="83">
        <v>52.180151732473007</v>
      </c>
      <c r="N11" s="83">
        <v>45.527215560519181</v>
      </c>
      <c r="O11" s="83">
        <v>52.496103557689608</v>
      </c>
      <c r="P11" s="83">
        <v>41.302613928273331</v>
      </c>
      <c r="Q11" s="83">
        <v>37.918065525327712</v>
      </c>
      <c r="R11" s="83">
        <v>25.559538190405629</v>
      </c>
      <c r="S11" s="83">
        <v>22.830643246157106</v>
      </c>
      <c r="T11" s="83">
        <v>24.52612153956796</v>
      </c>
      <c r="U11" s="83">
        <v>23.789588802495405</v>
      </c>
      <c r="V11" s="83">
        <v>20.905729577427067</v>
      </c>
      <c r="W11" s="83">
        <v>15.048915346444614</v>
      </c>
      <c r="X11" s="83">
        <v>17.954120082006618</v>
      </c>
      <c r="Y11" s="83">
        <v>16.52474409801556</v>
      </c>
      <c r="Z11" s="83">
        <v>14.665667814859651</v>
      </c>
      <c r="AA11" s="83">
        <v>14.510199629887998</v>
      </c>
      <c r="AB11" s="83">
        <v>9.42975398142719</v>
      </c>
      <c r="AC11" s="83">
        <v>7.9662297937336737</v>
      </c>
      <c r="AD11" s="83">
        <v>7.9398078482680212</v>
      </c>
      <c r="AE11" s="83">
        <v>6.3372150760742718</v>
      </c>
      <c r="AF11" s="83">
        <v>5.4793246912007074</v>
      </c>
      <c r="AH11" s="27" t="s">
        <v>17</v>
      </c>
      <c r="AI11" s="34">
        <v>-0.914483256038644</v>
      </c>
      <c r="AJ11" s="34">
        <v>-0.1353734052853077</v>
      </c>
    </row>
    <row r="12" spans="1:36" s="22" customFormat="1" ht="15">
      <c r="A12" s="32"/>
      <c r="B12" s="20" t="s">
        <v>18</v>
      </c>
      <c r="C12" s="21">
        <v>2420.7741813736538</v>
      </c>
      <c r="D12" s="21">
        <v>2188.4225176810814</v>
      </c>
      <c r="E12" s="21">
        <v>2001.3941780249377</v>
      </c>
      <c r="F12" s="21">
        <v>723.37096532932162</v>
      </c>
      <c r="G12" s="21">
        <v>506.91733501891724</v>
      </c>
      <c r="H12" s="21">
        <v>318.54193792726551</v>
      </c>
      <c r="I12" s="21">
        <v>274.37042506653722</v>
      </c>
      <c r="J12" s="21">
        <v>135.45366189239829</v>
      </c>
      <c r="K12" s="21">
        <v>151.46308204387429</v>
      </c>
      <c r="L12" s="21">
        <v>171.42338048746996</v>
      </c>
      <c r="M12" s="21">
        <v>174.45422346954678</v>
      </c>
      <c r="N12" s="21">
        <v>164.11950083350541</v>
      </c>
      <c r="O12" s="21">
        <v>149.30671240903405</v>
      </c>
      <c r="P12" s="21">
        <v>278.38074480518202</v>
      </c>
      <c r="Q12" s="21">
        <v>128.24311244132846</v>
      </c>
      <c r="R12" s="21">
        <v>201.47700162927617</v>
      </c>
      <c r="S12" s="21">
        <v>173.1974518881697</v>
      </c>
      <c r="T12" s="21">
        <v>149.6369344949326</v>
      </c>
      <c r="U12" s="21">
        <v>126.35261295558306</v>
      </c>
      <c r="V12" s="21">
        <v>111.21970854888824</v>
      </c>
      <c r="W12" s="21">
        <v>86.857554198140519</v>
      </c>
      <c r="X12" s="21">
        <v>156.63299060723995</v>
      </c>
      <c r="Y12" s="21">
        <v>144.25821707682178</v>
      </c>
      <c r="Z12" s="21">
        <v>111.12248540932261</v>
      </c>
      <c r="AA12" s="21">
        <v>121.17384331869934</v>
      </c>
      <c r="AB12" s="21">
        <v>119.70459127884115</v>
      </c>
      <c r="AC12" s="21">
        <v>118.61443779581126</v>
      </c>
      <c r="AD12" s="21">
        <v>117.75406346637619</v>
      </c>
      <c r="AE12" s="21">
        <v>116.91423099454521</v>
      </c>
      <c r="AF12" s="21">
        <v>117.00648405423483</v>
      </c>
      <c r="AH12" s="33" t="s">
        <v>18</v>
      </c>
      <c r="AI12" s="34">
        <v>-0.95166567581787398</v>
      </c>
      <c r="AJ12" s="34">
        <v>7.8906612911758668E-4</v>
      </c>
    </row>
    <row r="13" spans="1:36" s="30" customFormat="1" ht="15">
      <c r="A13" s="28"/>
      <c r="B13" s="29" t="s">
        <v>19</v>
      </c>
      <c r="C13" s="35">
        <v>2430.0860543273525</v>
      </c>
      <c r="D13" s="35">
        <v>2216.9019840623096</v>
      </c>
      <c r="E13" s="35">
        <v>2046.1483327100063</v>
      </c>
      <c r="F13" s="35">
        <v>764.61725031577089</v>
      </c>
      <c r="G13" s="35">
        <v>525.84489261301917</v>
      </c>
      <c r="H13" s="35">
        <v>282.15397040613556</v>
      </c>
      <c r="I13" s="35">
        <v>246.01508828698587</v>
      </c>
      <c r="J13" s="35">
        <v>106.65712847284514</v>
      </c>
      <c r="K13" s="35">
        <v>127.06906251787272</v>
      </c>
      <c r="L13" s="35">
        <v>151.59820589128071</v>
      </c>
      <c r="M13" s="35">
        <v>170.57992512490011</v>
      </c>
      <c r="N13" s="35">
        <v>189.03268352103476</v>
      </c>
      <c r="O13" s="35">
        <v>163.6563462377203</v>
      </c>
      <c r="P13" s="35">
        <v>290.02346446416573</v>
      </c>
      <c r="Q13" s="35">
        <v>99.884678603110189</v>
      </c>
      <c r="R13" s="35">
        <v>172.04109041626509</v>
      </c>
      <c r="S13" s="35">
        <v>150.59034250837811</v>
      </c>
      <c r="T13" s="35">
        <v>129.20529282182557</v>
      </c>
      <c r="U13" s="35">
        <v>107.82952958486356</v>
      </c>
      <c r="V13" s="35">
        <v>87.343994141643719</v>
      </c>
      <c r="W13" s="35">
        <v>66.793159872238803</v>
      </c>
      <c r="X13" s="35">
        <v>135.50289210936941</v>
      </c>
      <c r="Y13" s="35">
        <v>125.11413186503667</v>
      </c>
      <c r="Z13" s="35">
        <v>92.680166429918188</v>
      </c>
      <c r="AA13" s="35">
        <v>104.74576535882174</v>
      </c>
      <c r="AB13" s="35">
        <v>103.15824956158021</v>
      </c>
      <c r="AC13" s="35">
        <v>103.23018149527694</v>
      </c>
      <c r="AD13" s="35">
        <v>103.35729315954001</v>
      </c>
      <c r="AE13" s="35">
        <v>103.33827272412968</v>
      </c>
      <c r="AF13" s="35">
        <v>103.22986579087073</v>
      </c>
      <c r="AH13" s="28" t="s">
        <v>19</v>
      </c>
      <c r="AI13" s="31">
        <v>-0.9575200781029769</v>
      </c>
      <c r="AJ13" s="31">
        <v>-1.0490492089832916E-3</v>
      </c>
    </row>
    <row r="14" spans="1:36" s="22" customFormat="1" ht="15">
      <c r="A14" s="36"/>
      <c r="B14" s="37" t="s">
        <v>20</v>
      </c>
      <c r="C14" s="81">
        <v>2638.7346766445821</v>
      </c>
      <c r="D14" s="81">
        <v>2677.0212259733589</v>
      </c>
      <c r="E14" s="81">
        <v>2518.698881808541</v>
      </c>
      <c r="F14" s="81">
        <v>1244.2948170981149</v>
      </c>
      <c r="G14" s="81">
        <v>1007.8165494953159</v>
      </c>
      <c r="H14" s="81">
        <v>794.85886840604371</v>
      </c>
      <c r="I14" s="81">
        <v>748.22180043470939</v>
      </c>
      <c r="J14" s="81">
        <v>620.26276654746198</v>
      </c>
      <c r="K14" s="81">
        <v>659.08633886601842</v>
      </c>
      <c r="L14" s="81">
        <v>677.93987494039652</v>
      </c>
      <c r="M14" s="81">
        <v>699.85765494797556</v>
      </c>
      <c r="N14" s="81">
        <v>762.19524061579648</v>
      </c>
      <c r="O14" s="81">
        <v>761.40979451485202</v>
      </c>
      <c r="P14" s="81">
        <v>781.09123778572564</v>
      </c>
      <c r="Q14" s="81">
        <v>631.63951666238711</v>
      </c>
      <c r="R14" s="81">
        <v>679.74961194678212</v>
      </c>
      <c r="S14" s="81">
        <v>687.49019429887937</v>
      </c>
      <c r="T14" s="81">
        <v>652.71937989760943</v>
      </c>
      <c r="U14" s="81">
        <v>629.45455649420148</v>
      </c>
      <c r="V14" s="81">
        <v>615.22338751416817</v>
      </c>
      <c r="W14" s="81">
        <v>584.0651436849912</v>
      </c>
      <c r="X14" s="81">
        <v>660.61415204157572</v>
      </c>
      <c r="Y14" s="81">
        <v>629.24539112269713</v>
      </c>
      <c r="Z14" s="81">
        <v>615.39575163154632</v>
      </c>
      <c r="AA14" s="81">
        <v>655.82259610193898</v>
      </c>
      <c r="AB14" s="81">
        <v>661.89803092481145</v>
      </c>
      <c r="AC14" s="81">
        <v>578.36534763618533</v>
      </c>
      <c r="AD14" s="81">
        <v>586.73980294725811</v>
      </c>
      <c r="AE14" s="81">
        <v>606.40036979734157</v>
      </c>
      <c r="AF14" s="81">
        <v>612.7835894211521</v>
      </c>
      <c r="AH14" s="38" t="s">
        <v>20</v>
      </c>
      <c r="AI14" s="80">
        <v>-0.76777370046147708</v>
      </c>
      <c r="AJ14" s="80">
        <v>1.0526411166180191E-2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2638.7346766445821</v>
      </c>
      <c r="D18" s="81">
        <v>2677.0212259733589</v>
      </c>
      <c r="E18" s="81">
        <v>2518.698881808541</v>
      </c>
      <c r="F18" s="81">
        <v>1244.2948170981149</v>
      </c>
      <c r="G18" s="81">
        <v>1007.8165494953159</v>
      </c>
      <c r="H18" s="81">
        <v>794.85886840604371</v>
      </c>
      <c r="I18" s="81">
        <v>748.22180043470939</v>
      </c>
      <c r="J18" s="81">
        <v>620.26276654746198</v>
      </c>
      <c r="K18" s="81">
        <v>659.08633886601842</v>
      </c>
      <c r="L18" s="81">
        <v>677.93987494039652</v>
      </c>
      <c r="M18" s="81">
        <v>699.85765494797556</v>
      </c>
      <c r="N18" s="81">
        <v>762.19524061579648</v>
      </c>
      <c r="O18" s="81">
        <v>761.40979451485202</v>
      </c>
      <c r="P18" s="81">
        <v>781.09123778572564</v>
      </c>
      <c r="Q18" s="81">
        <v>631.63951666238711</v>
      </c>
      <c r="R18" s="81">
        <v>679.74961194678212</v>
      </c>
      <c r="S18" s="81">
        <v>687.49019429887937</v>
      </c>
      <c r="T18" s="81">
        <v>652.71937989760943</v>
      </c>
      <c r="U18" s="81">
        <v>629.45455649420148</v>
      </c>
      <c r="V18" s="81">
        <v>615.22338751416817</v>
      </c>
      <c r="W18" s="81">
        <v>584.0651436849912</v>
      </c>
      <c r="X18" s="81">
        <v>660.61415204157572</v>
      </c>
      <c r="Y18" s="81">
        <v>629.24539112269713</v>
      </c>
      <c r="Z18" s="81">
        <v>615.39575163154632</v>
      </c>
      <c r="AA18" s="81">
        <v>655.82259610193898</v>
      </c>
      <c r="AB18" s="81">
        <v>661.89803092481145</v>
      </c>
      <c r="AC18" s="81">
        <v>578.36534763618533</v>
      </c>
      <c r="AD18" s="81">
        <v>586.73980294725811</v>
      </c>
      <c r="AE18" s="81">
        <v>606.40036979734157</v>
      </c>
      <c r="AF18" s="81">
        <v>612.7835894211521</v>
      </c>
      <c r="AH18" s="42" t="s">
        <v>23</v>
      </c>
      <c r="AI18" s="80">
        <v>-0.76777370046147708</v>
      </c>
      <c r="AJ18" s="80">
        <v>1.0526411166180191E-2</v>
      </c>
    </row>
    <row r="19" spans="1:36" s="30" customFormat="1" ht="15">
      <c r="A19" s="28"/>
      <c r="B19" s="29" t="s">
        <v>24</v>
      </c>
      <c r="C19" s="35">
        <v>2430.0860543273525</v>
      </c>
      <c r="D19" s="35">
        <v>2216.9019840623096</v>
      </c>
      <c r="E19" s="35">
        <v>2046.1483327100063</v>
      </c>
      <c r="F19" s="35">
        <v>764.61725031577089</v>
      </c>
      <c r="G19" s="35">
        <v>525.84489261301917</v>
      </c>
      <c r="H19" s="35">
        <v>282.15397040613556</v>
      </c>
      <c r="I19" s="35">
        <v>246.01508828698587</v>
      </c>
      <c r="J19" s="35">
        <v>106.65712847284514</v>
      </c>
      <c r="K19" s="35">
        <v>127.06906251787272</v>
      </c>
      <c r="L19" s="35">
        <v>151.59820589128071</v>
      </c>
      <c r="M19" s="35">
        <v>170.57992512490011</v>
      </c>
      <c r="N19" s="35">
        <v>189.03268352103476</v>
      </c>
      <c r="O19" s="35">
        <v>163.6563462377203</v>
      </c>
      <c r="P19" s="35">
        <v>290.02346446416573</v>
      </c>
      <c r="Q19" s="35">
        <v>99.884678603110189</v>
      </c>
      <c r="R19" s="35">
        <v>172.04109041626509</v>
      </c>
      <c r="S19" s="35">
        <v>150.59034250837811</v>
      </c>
      <c r="T19" s="35">
        <v>129.20529282182557</v>
      </c>
      <c r="U19" s="35">
        <v>107.82952958486356</v>
      </c>
      <c r="V19" s="35">
        <v>87.343994141643719</v>
      </c>
      <c r="W19" s="35">
        <v>66.793159872238803</v>
      </c>
      <c r="X19" s="35">
        <v>135.50289210936941</v>
      </c>
      <c r="Y19" s="35">
        <v>125.11413186503667</v>
      </c>
      <c r="Z19" s="35">
        <v>92.680166429918188</v>
      </c>
      <c r="AA19" s="35">
        <v>104.74576535882174</v>
      </c>
      <c r="AB19" s="35">
        <v>103.15824956158021</v>
      </c>
      <c r="AC19" s="35">
        <v>103.23018149527694</v>
      </c>
      <c r="AD19" s="35">
        <v>103.35729315954001</v>
      </c>
      <c r="AE19" s="35">
        <v>103.33827272412968</v>
      </c>
      <c r="AF19" s="35">
        <v>103.22986579087073</v>
      </c>
      <c r="AH19" s="28" t="s">
        <v>24</v>
      </c>
      <c r="AI19" s="31">
        <v>-0.9575200781029769</v>
      </c>
      <c r="AJ19" s="31">
        <v>-1.0490492089832916E-3</v>
      </c>
    </row>
    <row r="22" spans="1:36" ht="18.75">
      <c r="A22" s="46"/>
      <c r="C22" s="48" t="s">
        <v>147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19.829018925319524</v>
      </c>
      <c r="D7" s="21">
        <v>28.967455425103637</v>
      </c>
      <c r="E7" s="21">
        <v>29.703244621949231</v>
      </c>
      <c r="F7" s="21">
        <v>28.719361569356117</v>
      </c>
      <c r="G7" s="21">
        <v>26.963722553763596</v>
      </c>
      <c r="H7" s="21">
        <v>25.869245524788141</v>
      </c>
      <c r="I7" s="21">
        <v>26.46679334197502</v>
      </c>
      <c r="J7" s="21">
        <v>26.676733170680322</v>
      </c>
      <c r="K7" s="21">
        <v>26.164053549222984</v>
      </c>
      <c r="L7" s="21">
        <v>25.392304925038097</v>
      </c>
      <c r="M7" s="21">
        <v>25.278238287224575</v>
      </c>
      <c r="N7" s="21">
        <v>26.011633223357844</v>
      </c>
      <c r="O7" s="21">
        <v>24.860275558231006</v>
      </c>
      <c r="P7" s="21">
        <v>20.943611761165052</v>
      </c>
      <c r="Q7" s="21">
        <v>21.104728097612764</v>
      </c>
      <c r="R7" s="21">
        <v>20.432572240614334</v>
      </c>
      <c r="S7" s="21">
        <v>20.897824234871145</v>
      </c>
      <c r="T7" s="21">
        <v>20.097741133441609</v>
      </c>
      <c r="U7" s="21">
        <v>19.711119144925348</v>
      </c>
      <c r="V7" s="21">
        <v>19.701721313114973</v>
      </c>
      <c r="W7" s="21">
        <v>19.527737734065944</v>
      </c>
      <c r="X7" s="21">
        <v>19.514818957993949</v>
      </c>
      <c r="Y7" s="21">
        <v>18.666565101077129</v>
      </c>
      <c r="Z7" s="21">
        <v>19.106229943204156</v>
      </c>
      <c r="AA7" s="21">
        <v>20.203339463965914</v>
      </c>
      <c r="AB7" s="21">
        <v>20.641263841225186</v>
      </c>
      <c r="AC7" s="21">
        <v>17.976351478530894</v>
      </c>
      <c r="AD7" s="21">
        <v>18.308967000228101</v>
      </c>
      <c r="AE7" s="21">
        <v>19.190518231872502</v>
      </c>
      <c r="AF7" s="21">
        <v>19.41876631699591</v>
      </c>
      <c r="AH7" s="19" t="s">
        <v>15</v>
      </c>
      <c r="AI7" s="34">
        <v>-2.0689506115694162E-2</v>
      </c>
      <c r="AJ7" s="34">
        <v>1.1893794756637821E-2</v>
      </c>
    </row>
    <row r="8" spans="1:36" s="22" customFormat="1" ht="15">
      <c r="A8" s="23"/>
      <c r="B8" s="20" t="s">
        <v>16</v>
      </c>
      <c r="C8" s="21">
        <v>3.6385486690890834</v>
      </c>
      <c r="D8" s="21">
        <v>2.3602237097633423</v>
      </c>
      <c r="E8" s="21">
        <v>2.4697075893189506</v>
      </c>
      <c r="F8" s="21">
        <v>2.3251884761328063</v>
      </c>
      <c r="G8" s="21">
        <v>2.5183920489925531</v>
      </c>
      <c r="H8" s="21">
        <v>2.5621113281991921</v>
      </c>
      <c r="I8" s="21">
        <v>2.6386498183926554</v>
      </c>
      <c r="J8" s="21">
        <v>2.5776316914511623</v>
      </c>
      <c r="K8" s="21">
        <v>2.917289214590447</v>
      </c>
      <c r="L8" s="21">
        <v>2.6912110613556992</v>
      </c>
      <c r="M8" s="21">
        <v>3.015039714103724</v>
      </c>
      <c r="N8" s="21">
        <v>2.6525657094578627</v>
      </c>
      <c r="O8" s="21">
        <v>3.1210328535294858</v>
      </c>
      <c r="P8" s="21">
        <v>2.5385118991936131</v>
      </c>
      <c r="Q8" s="21">
        <v>2.4262553675085829</v>
      </c>
      <c r="R8" s="21">
        <v>1.7216412900100786</v>
      </c>
      <c r="S8" s="21">
        <v>1.6098035630579683</v>
      </c>
      <c r="T8" s="21">
        <v>1.7989461644856368</v>
      </c>
      <c r="U8" s="21">
        <v>1.8479004296774613</v>
      </c>
      <c r="V8" s="21">
        <v>1.7329374789787704</v>
      </c>
      <c r="W8" s="21">
        <v>1.3497296920735877</v>
      </c>
      <c r="X8" s="21">
        <v>1.7181838458615364</v>
      </c>
      <c r="Y8" s="21">
        <v>1.7101824393531226</v>
      </c>
      <c r="Z8" s="21">
        <v>1.6638500879034608</v>
      </c>
      <c r="AA8" s="21">
        <v>1.7875571288015841</v>
      </c>
      <c r="AB8" s="21">
        <v>1.3355853317842308</v>
      </c>
      <c r="AC8" s="21">
        <v>1.3106852411151722</v>
      </c>
      <c r="AD8" s="21">
        <v>1.4707739723430904</v>
      </c>
      <c r="AE8" s="21">
        <v>1.3533673983762882</v>
      </c>
      <c r="AF8" s="21">
        <v>1.3159014190281768</v>
      </c>
      <c r="AH8" s="24" t="s">
        <v>16</v>
      </c>
      <c r="AI8" s="34">
        <v>-0.63834442281690984</v>
      </c>
      <c r="AJ8" s="34">
        <v>-2.7683524365269493E-2</v>
      </c>
    </row>
    <row r="9" spans="1:36" s="22" customFormat="1" ht="15">
      <c r="A9" s="25"/>
      <c r="B9" s="20" t="s">
        <v>5</v>
      </c>
      <c r="C9" s="82">
        <v>0.30928332231307754</v>
      </c>
      <c r="D9" s="82">
        <v>0.28053067418922228</v>
      </c>
      <c r="E9" s="82">
        <v>0.25881493453937887</v>
      </c>
      <c r="F9" s="82">
        <v>0.2358204705000175</v>
      </c>
      <c r="G9" s="82">
        <v>0.16566072442263871</v>
      </c>
      <c r="H9" s="82">
        <v>0.15350582712675873</v>
      </c>
      <c r="I9" s="82">
        <v>0.13722191351101204</v>
      </c>
      <c r="J9" s="82">
        <v>0.11683479397649693</v>
      </c>
      <c r="K9" s="82">
        <v>9.4951694064392717E-2</v>
      </c>
      <c r="L9" s="82">
        <v>7.2112667866906677E-2</v>
      </c>
      <c r="M9" s="82">
        <v>4.8486250094687176E-2</v>
      </c>
      <c r="N9" s="82">
        <v>2.4465083808113332E-2</v>
      </c>
      <c r="O9" s="82">
        <v>1.7057948774097997E-2</v>
      </c>
      <c r="P9" s="82">
        <v>1.7084456264226812E-2</v>
      </c>
      <c r="Q9" s="82">
        <v>1.7002340861645218E-2</v>
      </c>
      <c r="R9" s="82">
        <v>1.6769053155056116E-2</v>
      </c>
      <c r="S9" s="82">
        <v>1.6542666137195856E-2</v>
      </c>
      <c r="T9" s="82">
        <v>1.6248156938574655E-2</v>
      </c>
      <c r="U9" s="82">
        <v>1.5812145611147042E-2</v>
      </c>
      <c r="V9" s="82">
        <v>1.3568243676014634E-2</v>
      </c>
      <c r="W9" s="82">
        <v>1.1862978945419425E-2</v>
      </c>
      <c r="X9" s="82">
        <v>1.0535318975951235E-2</v>
      </c>
      <c r="Y9" s="82">
        <v>9.4755477956346926E-3</v>
      </c>
      <c r="Z9" s="82">
        <v>8.6087099256580719E-3</v>
      </c>
      <c r="AA9" s="82">
        <v>7.8835071074491066E-3</v>
      </c>
      <c r="AB9" s="82">
        <v>7.2683840661755626E-3</v>
      </c>
      <c r="AC9" s="82">
        <v>6.7327814975644325E-3</v>
      </c>
      <c r="AD9" s="82">
        <v>6.2568524161622516E-3</v>
      </c>
      <c r="AE9" s="82">
        <v>5.8322064065117344E-3</v>
      </c>
      <c r="AF9" s="82">
        <v>5.4518217573191622E-3</v>
      </c>
      <c r="AH9" s="25" t="s">
        <v>5</v>
      </c>
      <c r="AI9" s="34">
        <v>-0.9823727263515345</v>
      </c>
      <c r="AJ9" s="34">
        <v>-6.5221396960139788E-2</v>
      </c>
    </row>
    <row r="10" spans="1:36" s="22" customFormat="1" ht="15">
      <c r="A10" s="26"/>
      <c r="B10" s="20" t="s">
        <v>127</v>
      </c>
      <c r="C10" s="83">
        <v>14.008320444803855</v>
      </c>
      <c r="D10" s="83">
        <v>14.385377552914296</v>
      </c>
      <c r="E10" s="83">
        <v>14.773599135971841</v>
      </c>
      <c r="F10" s="83">
        <v>14.289143714705244</v>
      </c>
      <c r="G10" s="83">
        <v>14.727899848943739</v>
      </c>
      <c r="H10" s="83">
        <v>14.466551952781725</v>
      </c>
      <c r="I10" s="83">
        <v>14.818041118962773</v>
      </c>
      <c r="J10" s="83">
        <v>14.995962935936841</v>
      </c>
      <c r="K10" s="83">
        <v>15.515127911042239</v>
      </c>
      <c r="L10" s="83">
        <v>14.670779529990934</v>
      </c>
      <c r="M10" s="83">
        <v>14.04089461813888</v>
      </c>
      <c r="N10" s="83">
        <v>13.31541088329276</v>
      </c>
      <c r="O10" s="83">
        <v>13.739692354281919</v>
      </c>
      <c r="P10" s="83">
        <v>13.698303034652623</v>
      </c>
      <c r="Q10" s="83">
        <v>13.027151473706576</v>
      </c>
      <c r="R10" s="83">
        <v>12.7376273038776</v>
      </c>
      <c r="S10" s="83">
        <v>12.77344171065449</v>
      </c>
      <c r="T10" s="83">
        <v>13.229140898970734</v>
      </c>
      <c r="U10" s="83">
        <v>13.46870074487002</v>
      </c>
      <c r="V10" s="83">
        <v>12.778239384358436</v>
      </c>
      <c r="W10" s="83">
        <v>14.25953257326756</v>
      </c>
      <c r="X10" s="83">
        <v>12.734236670462893</v>
      </c>
      <c r="Y10" s="83">
        <v>11.177612825226324</v>
      </c>
      <c r="Z10" s="83">
        <v>10.742026523404343</v>
      </c>
      <c r="AA10" s="83">
        <v>12.459821451920766</v>
      </c>
      <c r="AB10" s="83">
        <v>11.289273143803852</v>
      </c>
      <c r="AC10" s="83">
        <v>11.607147085486771</v>
      </c>
      <c r="AD10" s="83">
        <v>12.133960713512089</v>
      </c>
      <c r="AE10" s="83">
        <v>12.742832070473707</v>
      </c>
      <c r="AF10" s="83">
        <v>12.753058528501741</v>
      </c>
      <c r="AH10" s="26" t="s">
        <v>6</v>
      </c>
      <c r="AI10" s="34">
        <v>-8.9608309664827232E-2</v>
      </c>
      <c r="AJ10" s="34">
        <v>8.0252631216337568E-4</v>
      </c>
    </row>
    <row r="11" spans="1:36" s="22" customFormat="1" ht="15">
      <c r="A11" s="27"/>
      <c r="B11" s="20" t="s">
        <v>17</v>
      </c>
      <c r="C11" s="83">
        <v>10.475154067312806</v>
      </c>
      <c r="D11" s="83">
        <v>6.7268785437869569</v>
      </c>
      <c r="E11" s="83">
        <v>7.0559607499715318</v>
      </c>
      <c r="F11" s="83">
        <v>6.6414218591838887</v>
      </c>
      <c r="G11" s="83">
        <v>7.2000885389399301</v>
      </c>
      <c r="H11" s="83">
        <v>7.3444582095183186</v>
      </c>
      <c r="I11" s="83">
        <v>7.5800247671425653</v>
      </c>
      <c r="J11" s="83">
        <v>7.3852433604832717</v>
      </c>
      <c r="K11" s="83">
        <v>8.3683598761930504</v>
      </c>
      <c r="L11" s="83">
        <v>7.687012195664586</v>
      </c>
      <c r="M11" s="83">
        <v>8.645168761908895</v>
      </c>
      <c r="N11" s="83">
        <v>7.5476401492189726</v>
      </c>
      <c r="O11" s="83">
        <v>8.6552305480077667</v>
      </c>
      <c r="P11" s="83">
        <v>6.7687423539980447</v>
      </c>
      <c r="Q11" s="83">
        <v>6.2368399183041445</v>
      </c>
      <c r="R11" s="83">
        <v>4.2208220448132163</v>
      </c>
      <c r="S11" s="83">
        <v>3.7873694591521967</v>
      </c>
      <c r="T11" s="83">
        <v>4.0898752900548292</v>
      </c>
      <c r="U11" s="83">
        <v>3.9374589607605293</v>
      </c>
      <c r="V11" s="83">
        <v>3.4301557575119648</v>
      </c>
      <c r="W11" s="83">
        <v>2.4448715581270588</v>
      </c>
      <c r="X11" s="83">
        <v>2.8893172715322293</v>
      </c>
      <c r="Y11" s="83">
        <v>2.6281366679783331</v>
      </c>
      <c r="Z11" s="83">
        <v>2.2999671853836356</v>
      </c>
      <c r="AA11" s="83">
        <v>2.2350840442363107</v>
      </c>
      <c r="AB11" s="83">
        <v>1.4524154720182387</v>
      </c>
      <c r="AC11" s="83">
        <v>1.2283914044749795</v>
      </c>
      <c r="AD11" s="83">
        <v>1.2515444976081171</v>
      </c>
      <c r="AE11" s="83">
        <v>1.0260632690510432</v>
      </c>
      <c r="AF11" s="83">
        <v>0.87575034713936495</v>
      </c>
      <c r="AH11" s="27" t="s">
        <v>17</v>
      </c>
      <c r="AI11" s="34">
        <v>-0.91639737787990161</v>
      </c>
      <c r="AJ11" s="34">
        <v>-0.14649478881618622</v>
      </c>
    </row>
    <row r="12" spans="1:36" s="22" customFormat="1" ht="15">
      <c r="A12" s="32"/>
      <c r="B12" s="20" t="s">
        <v>18</v>
      </c>
      <c r="C12" s="21">
        <v>207.08498057510673</v>
      </c>
      <c r="D12" s="21">
        <v>203.40223924317431</v>
      </c>
      <c r="E12" s="21">
        <v>205.86699239126702</v>
      </c>
      <c r="F12" s="21">
        <v>161.84567294689205</v>
      </c>
      <c r="G12" s="21">
        <v>143.76267075182434</v>
      </c>
      <c r="H12" s="21">
        <v>133.92771726043847</v>
      </c>
      <c r="I12" s="21">
        <v>129.92977066080942</v>
      </c>
      <c r="J12" s="21">
        <v>113.35688485978065</v>
      </c>
      <c r="K12" s="21">
        <v>106.58782144017259</v>
      </c>
      <c r="L12" s="21">
        <v>96.479288387933735</v>
      </c>
      <c r="M12" s="21">
        <v>92.597676172314266</v>
      </c>
      <c r="N12" s="21">
        <v>78.89558184184682</v>
      </c>
      <c r="O12" s="21">
        <v>68.60969673273172</v>
      </c>
      <c r="P12" s="21">
        <v>60.807234848591619</v>
      </c>
      <c r="Q12" s="21">
        <v>49.464470769379318</v>
      </c>
      <c r="R12" s="21">
        <v>42.361586133024666</v>
      </c>
      <c r="S12" s="21">
        <v>33.641137392347147</v>
      </c>
      <c r="T12" s="21">
        <v>28.584469201657861</v>
      </c>
      <c r="U12" s="21">
        <v>24.269732661993896</v>
      </c>
      <c r="V12" s="21">
        <v>21.426051465331078</v>
      </c>
      <c r="W12" s="21">
        <v>18.661729615039857</v>
      </c>
      <c r="X12" s="21">
        <v>19.967757575797595</v>
      </c>
      <c r="Y12" s="21">
        <v>18.269267730506304</v>
      </c>
      <c r="Z12" s="21">
        <v>16.402870125364949</v>
      </c>
      <c r="AA12" s="21">
        <v>16.434530882613036</v>
      </c>
      <c r="AB12" s="21">
        <v>15.440029840325371</v>
      </c>
      <c r="AC12" s="21">
        <v>14.67035637438453</v>
      </c>
      <c r="AD12" s="21">
        <v>14.157057706154422</v>
      </c>
      <c r="AE12" s="21">
        <v>13.466434387356545</v>
      </c>
      <c r="AF12" s="21">
        <v>12.714673187701026</v>
      </c>
      <c r="AH12" s="33" t="s">
        <v>18</v>
      </c>
      <c r="AI12" s="34">
        <v>-0.93860166414584756</v>
      </c>
      <c r="AJ12" s="34">
        <v>-5.5824814351847843E-2</v>
      </c>
    </row>
    <row r="13" spans="1:36" s="30" customFormat="1" ht="15">
      <c r="A13" s="28"/>
      <c r="B13" s="29" t="s">
        <v>19</v>
      </c>
      <c r="C13" s="35">
        <v>87.868290780584658</v>
      </c>
      <c r="D13" s="35">
        <v>80.355961400387969</v>
      </c>
      <c r="E13" s="35">
        <v>72.670954283276757</v>
      </c>
      <c r="F13" s="35">
        <v>25.335387254938279</v>
      </c>
      <c r="G13" s="35">
        <v>16.672269404193955</v>
      </c>
      <c r="H13" s="35">
        <v>9.0232004171077929</v>
      </c>
      <c r="I13" s="35">
        <v>7.5603553831058719</v>
      </c>
      <c r="J13" s="35">
        <v>2.9734643422022109</v>
      </c>
      <c r="K13" s="35">
        <v>3.6333638037947371</v>
      </c>
      <c r="L13" s="35">
        <v>4.3199936576380065</v>
      </c>
      <c r="M13" s="35">
        <v>4.67634871703632</v>
      </c>
      <c r="N13" s="35">
        <v>4.9669916473590359</v>
      </c>
      <c r="O13" s="35">
        <v>4.3273105504389751</v>
      </c>
      <c r="P13" s="35">
        <v>8.963036924919578</v>
      </c>
      <c r="Q13" s="35">
        <v>3.2603677820861923</v>
      </c>
      <c r="R13" s="35">
        <v>6.0168037722203538</v>
      </c>
      <c r="S13" s="35">
        <v>5.2605176546842163</v>
      </c>
      <c r="T13" s="35">
        <v>4.5010641906916566</v>
      </c>
      <c r="U13" s="35">
        <v>3.7422614439476467</v>
      </c>
      <c r="V13" s="35">
        <v>2.9934776132635572</v>
      </c>
      <c r="W13" s="35">
        <v>2.2444372264678898</v>
      </c>
      <c r="X13" s="35">
        <v>4.7197279590411059</v>
      </c>
      <c r="Y13" s="35">
        <v>4.3498083722298899</v>
      </c>
      <c r="Z13" s="35">
        <v>3.1877335451498365</v>
      </c>
      <c r="AA13" s="35">
        <v>3.5715616027891359</v>
      </c>
      <c r="AB13" s="35">
        <v>3.5592714772468512</v>
      </c>
      <c r="AC13" s="35">
        <v>3.5602778511229052</v>
      </c>
      <c r="AD13" s="35">
        <v>3.5648026842068874</v>
      </c>
      <c r="AE13" s="35">
        <v>3.5614174168833022</v>
      </c>
      <c r="AF13" s="35">
        <v>3.5595999783255627</v>
      </c>
      <c r="AH13" s="28" t="s">
        <v>19</v>
      </c>
      <c r="AI13" s="31">
        <v>-0.95948936815882513</v>
      </c>
      <c r="AJ13" s="31">
        <v>-5.1031326716257459E-4</v>
      </c>
    </row>
    <row r="14" spans="1:36" s="22" customFormat="1" ht="15">
      <c r="A14" s="36"/>
      <c r="B14" s="37" t="s">
        <v>20</v>
      </c>
      <c r="C14" s="81">
        <v>255.34530600394507</v>
      </c>
      <c r="D14" s="81">
        <v>256.12270514893174</v>
      </c>
      <c r="E14" s="81">
        <v>260.12831942301796</v>
      </c>
      <c r="F14" s="81">
        <v>214.05660903677011</v>
      </c>
      <c r="G14" s="81">
        <v>195.33843446688681</v>
      </c>
      <c r="H14" s="81">
        <v>184.32359010285262</v>
      </c>
      <c r="I14" s="81">
        <v>181.57050162079344</v>
      </c>
      <c r="J14" s="81">
        <v>165.10929081230876</v>
      </c>
      <c r="K14" s="81">
        <v>159.6476036852857</v>
      </c>
      <c r="L14" s="81">
        <v>146.99270876784996</v>
      </c>
      <c r="M14" s="81">
        <v>143.62550380378502</v>
      </c>
      <c r="N14" s="81">
        <v>128.44729689098239</v>
      </c>
      <c r="O14" s="81">
        <v>119.002985995556</v>
      </c>
      <c r="P14" s="81">
        <v>104.77348835386518</v>
      </c>
      <c r="Q14" s="81">
        <v>92.276447967373031</v>
      </c>
      <c r="R14" s="81">
        <v>81.491018065494956</v>
      </c>
      <c r="S14" s="81">
        <v>72.726119026220147</v>
      </c>
      <c r="T14" s="81">
        <v>67.816420845549246</v>
      </c>
      <c r="U14" s="81">
        <v>63.250724087838407</v>
      </c>
      <c r="V14" s="81">
        <v>59.08267364297123</v>
      </c>
      <c r="W14" s="81">
        <v>56.255464151519433</v>
      </c>
      <c r="X14" s="81">
        <v>56.834849640624157</v>
      </c>
      <c r="Y14" s="81">
        <v>52.461240311936848</v>
      </c>
      <c r="Z14" s="81">
        <v>50.223552575186204</v>
      </c>
      <c r="AA14" s="81">
        <v>53.128216478645058</v>
      </c>
      <c r="AB14" s="81">
        <v>50.165836013223057</v>
      </c>
      <c r="AC14" s="81">
        <v>46.79966436548991</v>
      </c>
      <c r="AD14" s="81">
        <v>47.328560742261985</v>
      </c>
      <c r="AE14" s="81">
        <v>47.785047563536601</v>
      </c>
      <c r="AF14" s="81">
        <v>47.083601621123535</v>
      </c>
      <c r="AH14" s="38" t="s">
        <v>20</v>
      </c>
      <c r="AI14" s="80">
        <v>-0.81560811765854002</v>
      </c>
      <c r="AJ14" s="80">
        <v>-1.4679193140498611E-2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255.34530600394507</v>
      </c>
      <c r="D18" s="81">
        <v>256.12270514893174</v>
      </c>
      <c r="E18" s="81">
        <v>260.12831942301796</v>
      </c>
      <c r="F18" s="81">
        <v>214.05660903677011</v>
      </c>
      <c r="G18" s="81">
        <v>195.33843446688681</v>
      </c>
      <c r="H18" s="81">
        <v>184.32359010285262</v>
      </c>
      <c r="I18" s="81">
        <v>181.57050162079344</v>
      </c>
      <c r="J18" s="81">
        <v>165.10929081230876</v>
      </c>
      <c r="K18" s="81">
        <v>159.6476036852857</v>
      </c>
      <c r="L18" s="81">
        <v>146.99270876784996</v>
      </c>
      <c r="M18" s="81">
        <v>143.62550380378502</v>
      </c>
      <c r="N18" s="81">
        <v>128.44729689098239</v>
      </c>
      <c r="O18" s="81">
        <v>119.002985995556</v>
      </c>
      <c r="P18" s="81">
        <v>104.77348835386518</v>
      </c>
      <c r="Q18" s="81">
        <v>92.276447967373031</v>
      </c>
      <c r="R18" s="81">
        <v>81.491018065494956</v>
      </c>
      <c r="S18" s="81">
        <v>72.726119026220147</v>
      </c>
      <c r="T18" s="81">
        <v>67.816420845549246</v>
      </c>
      <c r="U18" s="81">
        <v>63.250724087838407</v>
      </c>
      <c r="V18" s="81">
        <v>59.08267364297123</v>
      </c>
      <c r="W18" s="81">
        <v>56.255464151519433</v>
      </c>
      <c r="X18" s="81">
        <v>56.834849640624157</v>
      </c>
      <c r="Y18" s="81">
        <v>52.461240311936848</v>
      </c>
      <c r="Z18" s="81">
        <v>50.223552575186204</v>
      </c>
      <c r="AA18" s="81">
        <v>53.128216478645058</v>
      </c>
      <c r="AB18" s="81">
        <v>50.165836013223057</v>
      </c>
      <c r="AC18" s="81">
        <v>46.79966436548991</v>
      </c>
      <c r="AD18" s="81">
        <v>47.328560742261985</v>
      </c>
      <c r="AE18" s="81">
        <v>47.785047563536601</v>
      </c>
      <c r="AF18" s="81">
        <v>47.083601621123535</v>
      </c>
      <c r="AH18" s="42" t="s">
        <v>23</v>
      </c>
      <c r="AI18" s="80">
        <v>-0.81560811765854002</v>
      </c>
      <c r="AJ18" s="80">
        <v>-1.4679193140498611E-2</v>
      </c>
    </row>
    <row r="19" spans="1:36" s="30" customFormat="1" ht="15">
      <c r="A19" s="28"/>
      <c r="B19" s="29" t="s">
        <v>24</v>
      </c>
      <c r="C19" s="35">
        <v>87.868290780584658</v>
      </c>
      <c r="D19" s="35">
        <v>80.355961400387969</v>
      </c>
      <c r="E19" s="35">
        <v>72.670954283276757</v>
      </c>
      <c r="F19" s="35">
        <v>25.335387254938279</v>
      </c>
      <c r="G19" s="35">
        <v>16.672269404193955</v>
      </c>
      <c r="H19" s="35">
        <v>9.0232004171077929</v>
      </c>
      <c r="I19" s="35">
        <v>7.5603553831058719</v>
      </c>
      <c r="J19" s="35">
        <v>2.9734643422022109</v>
      </c>
      <c r="K19" s="35">
        <v>3.6333638037947371</v>
      </c>
      <c r="L19" s="35">
        <v>4.3199936576380065</v>
      </c>
      <c r="M19" s="35">
        <v>4.67634871703632</v>
      </c>
      <c r="N19" s="35">
        <v>4.9669916473590359</v>
      </c>
      <c r="O19" s="35">
        <v>4.3273105504389751</v>
      </c>
      <c r="P19" s="35">
        <v>8.963036924919578</v>
      </c>
      <c r="Q19" s="35">
        <v>3.2603677820861923</v>
      </c>
      <c r="R19" s="35">
        <v>6.0168037722203538</v>
      </c>
      <c r="S19" s="35">
        <v>5.2605176546842163</v>
      </c>
      <c r="T19" s="35">
        <v>4.5010641906916566</v>
      </c>
      <c r="U19" s="35">
        <v>3.7422614439476467</v>
      </c>
      <c r="V19" s="35">
        <v>2.9934776132635572</v>
      </c>
      <c r="W19" s="35">
        <v>2.2444372264678898</v>
      </c>
      <c r="X19" s="35">
        <v>4.7197279590411059</v>
      </c>
      <c r="Y19" s="35">
        <v>4.3498083722298899</v>
      </c>
      <c r="Z19" s="35">
        <v>3.1877335451498365</v>
      </c>
      <c r="AA19" s="35">
        <v>3.5715616027891359</v>
      </c>
      <c r="AB19" s="35">
        <v>3.5592714772468512</v>
      </c>
      <c r="AC19" s="35">
        <v>3.5602778511229052</v>
      </c>
      <c r="AD19" s="35">
        <v>3.5648026842068874</v>
      </c>
      <c r="AE19" s="35">
        <v>3.5614174168833022</v>
      </c>
      <c r="AF19" s="35">
        <v>3.5595999783255627</v>
      </c>
      <c r="AH19" s="28" t="s">
        <v>24</v>
      </c>
      <c r="AI19" s="31">
        <v>-0.95948936815882513</v>
      </c>
      <c r="AJ19" s="31">
        <v>-5.1031326716257459E-4</v>
      </c>
    </row>
    <row r="22" spans="1:36" ht="18.75">
      <c r="A22" s="46"/>
      <c r="C22" s="48" t="s">
        <v>148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15.950268572517054</v>
      </c>
      <c r="D7" s="21">
        <v>65.747191148050504</v>
      </c>
      <c r="E7" s="21">
        <v>69.757707824999997</v>
      </c>
      <c r="F7" s="21">
        <v>71.072550000000007</v>
      </c>
      <c r="G7" s="21">
        <v>66.8994</v>
      </c>
      <c r="H7" s="21">
        <v>62.739150000000002</v>
      </c>
      <c r="I7" s="21">
        <v>61.939349999999997</v>
      </c>
      <c r="J7" s="21">
        <v>64.042050000000003</v>
      </c>
      <c r="K7" s="21">
        <v>65.943150000000003</v>
      </c>
      <c r="L7" s="21">
        <v>66.99688031465999</v>
      </c>
      <c r="M7" s="21">
        <v>68.331540000000004</v>
      </c>
      <c r="N7" s="21">
        <v>81.823029000000005</v>
      </c>
      <c r="O7" s="21">
        <v>81.823029000000005</v>
      </c>
      <c r="P7" s="21">
        <v>67.580100000000002</v>
      </c>
      <c r="Q7" s="21">
        <v>68.493600000000001</v>
      </c>
      <c r="R7" s="21">
        <v>68.134500000000003</v>
      </c>
      <c r="S7" s="21">
        <v>74.575269000000006</v>
      </c>
      <c r="T7" s="21">
        <v>72.072810000000004</v>
      </c>
      <c r="U7" s="21">
        <v>72.066419999999994</v>
      </c>
      <c r="V7" s="21">
        <v>72.92880042592509</v>
      </c>
      <c r="W7" s="21">
        <v>73.68724046153153</v>
      </c>
      <c r="X7" s="21">
        <v>73.437133897327158</v>
      </c>
      <c r="Y7" s="21">
        <v>70.635615564519767</v>
      </c>
      <c r="Z7" s="21">
        <v>74.111220000000003</v>
      </c>
      <c r="AA7" s="21">
        <v>78.667289999999994</v>
      </c>
      <c r="AB7" s="21">
        <v>81.754937999999981</v>
      </c>
      <c r="AC7" s="21">
        <v>68.923818000000011</v>
      </c>
      <c r="AD7" s="21">
        <v>70.0352946</v>
      </c>
      <c r="AE7" s="21">
        <v>73.852945423965011</v>
      </c>
      <c r="AF7" s="21">
        <v>75.078407166021009</v>
      </c>
      <c r="AH7" s="19" t="s">
        <v>15</v>
      </c>
      <c r="AI7" s="34">
        <v>3.707030908268472</v>
      </c>
      <c r="AJ7" s="34">
        <v>1.6593268352684282E-2</v>
      </c>
    </row>
    <row r="8" spans="1:36" s="22" customFormat="1" ht="15">
      <c r="A8" s="23"/>
      <c r="B8" s="20" t="s">
        <v>16</v>
      </c>
      <c r="C8" s="21">
        <v>9.5294059776000015</v>
      </c>
      <c r="D8" s="21">
        <v>6.1148238800000012</v>
      </c>
      <c r="E8" s="21">
        <v>6.4099538400000009</v>
      </c>
      <c r="F8" s="21">
        <v>6.028663960000002</v>
      </c>
      <c r="G8" s="21">
        <v>6.5310287200000028</v>
      </c>
      <c r="H8" s="21">
        <v>6.6569287600000022</v>
      </c>
      <c r="I8" s="21">
        <v>6.8651092799999995</v>
      </c>
      <c r="J8" s="21">
        <v>6.6833010000000002</v>
      </c>
      <c r="K8" s="21">
        <v>7.5668960000000007</v>
      </c>
      <c r="L8" s="21">
        <v>6.9521808399999978</v>
      </c>
      <c r="M8" s="21">
        <v>7.8206812399999999</v>
      </c>
      <c r="N8" s="21">
        <v>6.8544649600000005</v>
      </c>
      <c r="O8" s="21">
        <v>8.1162797999999992</v>
      </c>
      <c r="P8" s="21">
        <v>6.5607294399999976</v>
      </c>
      <c r="Q8" s="21">
        <v>6.2551880399999993</v>
      </c>
      <c r="R8" s="21">
        <v>4.3852041831999999</v>
      </c>
      <c r="S8" s="21">
        <v>4.0855283147200003</v>
      </c>
      <c r="T8" s="21">
        <v>4.5860134831999995</v>
      </c>
      <c r="U8" s="21">
        <v>4.7281293665600002</v>
      </c>
      <c r="V8" s="21">
        <v>4.4311198530199922</v>
      </c>
      <c r="W8" s="21">
        <v>3.4154786262460872</v>
      </c>
      <c r="X8" s="21">
        <v>4.3950346971620213</v>
      </c>
      <c r="Y8" s="21">
        <v>4.4015424403271322</v>
      </c>
      <c r="Z8" s="21">
        <v>4.2814256870399996</v>
      </c>
      <c r="AA8" s="21">
        <v>4.6252400024252314</v>
      </c>
      <c r="AB8" s="21">
        <v>3.41814509265597</v>
      </c>
      <c r="AC8" s="21">
        <v>3.3465429554639541</v>
      </c>
      <c r="AD8" s="21">
        <v>3.7527159373489867</v>
      </c>
      <c r="AE8" s="21">
        <v>3.4182179125759173</v>
      </c>
      <c r="AF8" s="21">
        <v>3.3207011849212038</v>
      </c>
      <c r="AH8" s="24" t="s">
        <v>16</v>
      </c>
      <c r="AI8" s="34">
        <v>-0.65153114551663505</v>
      </c>
      <c r="AJ8" s="34">
        <v>-2.8528528651125814E-2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2.3631697092049899</v>
      </c>
      <c r="D10" s="83">
        <v>1.80068502586912</v>
      </c>
      <c r="E10" s="83">
        <v>1.7937710954015398</v>
      </c>
      <c r="F10" s="83">
        <v>1.744400270838947</v>
      </c>
      <c r="G10" s="83">
        <v>1.8094660416272286</v>
      </c>
      <c r="H10" s="83">
        <v>1.819262635557976</v>
      </c>
      <c r="I10" s="83">
        <v>1.8424864345417831</v>
      </c>
      <c r="J10" s="83">
        <v>1.7928944766712789</v>
      </c>
      <c r="K10" s="83">
        <v>1.9433860345233911</v>
      </c>
      <c r="L10" s="83">
        <v>1.8436369218282076</v>
      </c>
      <c r="M10" s="83">
        <v>1.9720051963952183</v>
      </c>
      <c r="N10" s="83">
        <v>1.8185051273550781</v>
      </c>
      <c r="O10" s="83">
        <v>2.0020407082563247</v>
      </c>
      <c r="P10" s="83">
        <v>1.6607024799770249</v>
      </c>
      <c r="Q10" s="83">
        <v>1.5575200584365485</v>
      </c>
      <c r="R10" s="83">
        <v>1.2260891328113868</v>
      </c>
      <c r="S10" s="83">
        <v>1.1603702678894134</v>
      </c>
      <c r="T10" s="83">
        <v>1.2360789091139619</v>
      </c>
      <c r="U10" s="83">
        <v>1.2477046368258811</v>
      </c>
      <c r="V10" s="83">
        <v>1.2211412695878401</v>
      </c>
      <c r="W10" s="83">
        <v>1.0456341773285716</v>
      </c>
      <c r="X10" s="83">
        <v>1.1899233632843595</v>
      </c>
      <c r="Y10" s="83">
        <v>1.1611994946348263</v>
      </c>
      <c r="Z10" s="83">
        <v>1.1150691412828502</v>
      </c>
      <c r="AA10" s="83">
        <v>1.1502063833198615</v>
      </c>
      <c r="AB10" s="83">
        <v>0.96363159501123752</v>
      </c>
      <c r="AC10" s="83">
        <v>0.94798686160169299</v>
      </c>
      <c r="AD10" s="83">
        <v>1.0118621934382652</v>
      </c>
      <c r="AE10" s="83">
        <v>0.93305412081958516</v>
      </c>
      <c r="AF10" s="83">
        <v>0.89715508762978047</v>
      </c>
      <c r="AH10" s="26" t="s">
        <v>6</v>
      </c>
      <c r="AI10" s="34">
        <v>-0.62035943329199217</v>
      </c>
      <c r="AJ10" s="34">
        <v>-3.8474759811650959E-2</v>
      </c>
    </row>
    <row r="11" spans="1:36" s="22" customFormat="1" ht="15">
      <c r="A11" s="27"/>
      <c r="B11" s="20" t="s">
        <v>17</v>
      </c>
      <c r="C11" s="83">
        <v>24.503690983162919</v>
      </c>
      <c r="D11" s="83">
        <v>15.740941617892419</v>
      </c>
      <c r="E11" s="83">
        <v>16.501945061475819</v>
      </c>
      <c r="F11" s="83">
        <v>15.53540843263985</v>
      </c>
      <c r="G11" s="83">
        <v>16.83899920555309</v>
      </c>
      <c r="H11" s="83">
        <v>17.174399309409541</v>
      </c>
      <c r="I11" s="83">
        <v>17.722700872046385</v>
      </c>
      <c r="J11" s="83">
        <v>17.265699848181811</v>
      </c>
      <c r="K11" s="83">
        <v>19.55953366413128</v>
      </c>
      <c r="L11" s="83">
        <v>17.976344578980566</v>
      </c>
      <c r="M11" s="83">
        <v>20.223648324417784</v>
      </c>
      <c r="N11" s="83">
        <v>17.650260941268218</v>
      </c>
      <c r="O11" s="83">
        <v>20.652084845926286</v>
      </c>
      <c r="P11" s="83">
        <v>16.490743968336414</v>
      </c>
      <c r="Q11" s="83">
        <v>15.527031833750724</v>
      </c>
      <c r="R11" s="83">
        <v>10.746937995671486</v>
      </c>
      <c r="S11" s="83">
        <v>9.887012832631191</v>
      </c>
      <c r="T11" s="83">
        <v>10.959743981174515</v>
      </c>
      <c r="U11" s="83">
        <v>11.161796848641357</v>
      </c>
      <c r="V11" s="83">
        <v>10.342197260552856</v>
      </c>
      <c r="W11" s="83">
        <v>7.8885240494519229</v>
      </c>
      <c r="X11" s="83">
        <v>10.041119717015158</v>
      </c>
      <c r="Y11" s="83">
        <v>9.9660191177292408</v>
      </c>
      <c r="Z11" s="83">
        <v>9.6195378089990147</v>
      </c>
      <c r="AA11" s="83">
        <v>10.348943199142035</v>
      </c>
      <c r="AB11" s="83">
        <v>7.6308293513764225</v>
      </c>
      <c r="AC11" s="83">
        <v>7.4617864594687111</v>
      </c>
      <c r="AD11" s="83">
        <v>8.3718134615824447</v>
      </c>
      <c r="AE11" s="83">
        <v>7.6410618168215478</v>
      </c>
      <c r="AF11" s="83">
        <v>7.3988161807841459</v>
      </c>
      <c r="AH11" s="27" t="s">
        <v>17</v>
      </c>
      <c r="AI11" s="34">
        <v>-0.69805299185873459</v>
      </c>
      <c r="AJ11" s="34">
        <v>-3.1703137841930039E-2</v>
      </c>
    </row>
    <row r="12" spans="1:36" s="22" customFormat="1" ht="15">
      <c r="A12" s="32"/>
      <c r="B12" s="20" t="s">
        <v>18</v>
      </c>
      <c r="C12" s="21">
        <v>758.02347723201876</v>
      </c>
      <c r="D12" s="21">
        <v>741.84368442472601</v>
      </c>
      <c r="E12" s="21">
        <v>749.2237102387827</v>
      </c>
      <c r="F12" s="21">
        <v>624.40210493414088</v>
      </c>
      <c r="G12" s="21">
        <v>558.1612870232932</v>
      </c>
      <c r="H12" s="21">
        <v>521.17221563148973</v>
      </c>
      <c r="I12" s="21">
        <v>517.14789748365024</v>
      </c>
      <c r="J12" s="21">
        <v>447.16371666999868</v>
      </c>
      <c r="K12" s="21">
        <v>400.01146789411655</v>
      </c>
      <c r="L12" s="21">
        <v>367.67939590437248</v>
      </c>
      <c r="M12" s="21">
        <v>338.94256440467245</v>
      </c>
      <c r="N12" s="21">
        <v>279.76585037495414</v>
      </c>
      <c r="O12" s="21">
        <v>243.06567895010193</v>
      </c>
      <c r="P12" s="21">
        <v>204.90275650702276</v>
      </c>
      <c r="Q12" s="21">
        <v>174.52684497265727</v>
      </c>
      <c r="R12" s="21">
        <v>141.51324147324789</v>
      </c>
      <c r="S12" s="21">
        <v>111.57505024919928</v>
      </c>
      <c r="T12" s="21">
        <v>95.96744718740328</v>
      </c>
      <c r="U12" s="21">
        <v>81.088993313394397</v>
      </c>
      <c r="V12" s="21">
        <v>71.078391702523945</v>
      </c>
      <c r="W12" s="21">
        <v>59.373685151262904</v>
      </c>
      <c r="X12" s="21">
        <v>63.334482499018421</v>
      </c>
      <c r="Y12" s="21">
        <v>54.84804423489345</v>
      </c>
      <c r="Z12" s="21">
        <v>48.443774775762208</v>
      </c>
      <c r="AA12" s="21">
        <v>47.214138150029136</v>
      </c>
      <c r="AB12" s="21">
        <v>43.698786546866536</v>
      </c>
      <c r="AC12" s="21">
        <v>39.772182858494517</v>
      </c>
      <c r="AD12" s="21">
        <v>37.582606391970117</v>
      </c>
      <c r="AE12" s="21">
        <v>36.657252704323632</v>
      </c>
      <c r="AF12" s="21">
        <v>32.817251365916718</v>
      </c>
      <c r="AH12" s="33" t="s">
        <v>18</v>
      </c>
      <c r="AI12" s="34">
        <v>-0.9567068140346372</v>
      </c>
      <c r="AJ12" s="34">
        <v>-0.1047542042874914</v>
      </c>
    </row>
    <row r="13" spans="1:36" s="30" customFormat="1" ht="15">
      <c r="A13" s="28"/>
      <c r="B13" s="29" t="s">
        <v>19</v>
      </c>
      <c r="C13" s="35">
        <v>244.13119819692051</v>
      </c>
      <c r="D13" s="35">
        <v>224.01008855360791</v>
      </c>
      <c r="E13" s="35">
        <v>207.52272214094674</v>
      </c>
      <c r="F13" s="35">
        <v>81.18205462552443</v>
      </c>
      <c r="G13" s="35">
        <v>55.621567730924205</v>
      </c>
      <c r="H13" s="35">
        <v>29.817708518407031</v>
      </c>
      <c r="I13" s="35">
        <v>27.17724309812349</v>
      </c>
      <c r="J13" s="35">
        <v>14.813730297978799</v>
      </c>
      <c r="K13" s="35">
        <v>17.026543316077245</v>
      </c>
      <c r="L13" s="35">
        <v>19.144304807555166</v>
      </c>
      <c r="M13" s="35">
        <v>22.138715821426366</v>
      </c>
      <c r="N13" s="35">
        <v>29.480289611525556</v>
      </c>
      <c r="O13" s="35">
        <v>24.254133558398859</v>
      </c>
      <c r="P13" s="35">
        <v>35.005150541065888</v>
      </c>
      <c r="Q13" s="35">
        <v>11.637721781018191</v>
      </c>
      <c r="R13" s="35">
        <v>16.386626046274909</v>
      </c>
      <c r="S13" s="35">
        <v>14.380998565731677</v>
      </c>
      <c r="T13" s="35">
        <v>12.354337998183048</v>
      </c>
      <c r="U13" s="35">
        <v>10.355850775841162</v>
      </c>
      <c r="V13" s="35">
        <v>8.4557973690669002</v>
      </c>
      <c r="W13" s="35">
        <v>6.5458801318786817</v>
      </c>
      <c r="X13" s="35">
        <v>12.943654976856397</v>
      </c>
      <c r="Y13" s="35">
        <v>11.979393857536394</v>
      </c>
      <c r="Z13" s="35">
        <v>8.9124624461611219</v>
      </c>
      <c r="AA13" s="35">
        <v>10.09904915028719</v>
      </c>
      <c r="AB13" s="35">
        <v>9.8917361607223597</v>
      </c>
      <c r="AC13" s="35">
        <v>9.8794814187136133</v>
      </c>
      <c r="AD13" s="35">
        <v>9.9143884007291945</v>
      </c>
      <c r="AE13" s="35">
        <v>9.9063538935955169</v>
      </c>
      <c r="AF13" s="35">
        <v>9.8589116126252403</v>
      </c>
      <c r="AH13" s="28" t="s">
        <v>19</v>
      </c>
      <c r="AI13" s="31">
        <v>-0.95961633873327057</v>
      </c>
      <c r="AJ13" s="31">
        <v>-4.7890759284249015E-3</v>
      </c>
    </row>
    <row r="14" spans="1:36" s="22" customFormat="1" ht="15">
      <c r="A14" s="36"/>
      <c r="B14" s="37" t="s">
        <v>20</v>
      </c>
      <c r="C14" s="81">
        <v>810.37001247450371</v>
      </c>
      <c r="D14" s="81">
        <v>831.24732609653802</v>
      </c>
      <c r="E14" s="81">
        <v>843.68708806066002</v>
      </c>
      <c r="F14" s="81">
        <v>718.78312759761968</v>
      </c>
      <c r="G14" s="81">
        <v>650.2401809904735</v>
      </c>
      <c r="H14" s="81">
        <v>609.56195633645723</v>
      </c>
      <c r="I14" s="81">
        <v>605.51754407023839</v>
      </c>
      <c r="J14" s="81">
        <v>536.94766199485173</v>
      </c>
      <c r="K14" s="81">
        <v>495.02443359277123</v>
      </c>
      <c r="L14" s="81">
        <v>461.44843855984124</v>
      </c>
      <c r="M14" s="81">
        <v>437.29043916548545</v>
      </c>
      <c r="N14" s="81">
        <v>387.91211040357746</v>
      </c>
      <c r="O14" s="81">
        <v>355.65911330428457</v>
      </c>
      <c r="P14" s="81">
        <v>297.19503239533617</v>
      </c>
      <c r="Q14" s="81">
        <v>266.36018490484457</v>
      </c>
      <c r="R14" s="81">
        <v>226.00597278493075</v>
      </c>
      <c r="S14" s="81">
        <v>201.28323066443988</v>
      </c>
      <c r="T14" s="81">
        <v>184.82209356089174</v>
      </c>
      <c r="U14" s="81">
        <v>170.29304416542163</v>
      </c>
      <c r="V14" s="81">
        <v>160.00165051160974</v>
      </c>
      <c r="W14" s="81">
        <v>145.41056246582099</v>
      </c>
      <c r="X14" s="81">
        <v>152.39769417380711</v>
      </c>
      <c r="Y14" s="81">
        <v>141.01242085210441</v>
      </c>
      <c r="Z14" s="81">
        <v>137.57102741308407</v>
      </c>
      <c r="AA14" s="81">
        <v>142.00581773491623</v>
      </c>
      <c r="AB14" s="81">
        <v>137.46633058591016</v>
      </c>
      <c r="AC14" s="81">
        <v>120.45231713502889</v>
      </c>
      <c r="AD14" s="81">
        <v>120.75429258433981</v>
      </c>
      <c r="AE14" s="81">
        <v>122.50253197850569</v>
      </c>
      <c r="AF14" s="81">
        <v>119.51233098527287</v>
      </c>
      <c r="AH14" s="38" t="s">
        <v>20</v>
      </c>
      <c r="AI14" s="80">
        <v>-0.85252128145717498</v>
      </c>
      <c r="AJ14" s="80">
        <v>-2.4409299505396994E-2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810.37001247450371</v>
      </c>
      <c r="D18" s="81">
        <v>831.24732609653802</v>
      </c>
      <c r="E18" s="81">
        <v>843.68708806066002</v>
      </c>
      <c r="F18" s="81">
        <v>718.78312759761968</v>
      </c>
      <c r="G18" s="81">
        <v>650.2401809904735</v>
      </c>
      <c r="H18" s="81">
        <v>609.56195633645723</v>
      </c>
      <c r="I18" s="81">
        <v>605.51754407023839</v>
      </c>
      <c r="J18" s="81">
        <v>536.94766199485173</v>
      </c>
      <c r="K18" s="81">
        <v>495.02443359277123</v>
      </c>
      <c r="L18" s="81">
        <v>461.44843855984124</v>
      </c>
      <c r="M18" s="81">
        <v>437.29043916548545</v>
      </c>
      <c r="N18" s="81">
        <v>387.91211040357746</v>
      </c>
      <c r="O18" s="81">
        <v>355.65911330428457</v>
      </c>
      <c r="P18" s="81">
        <v>297.19503239533617</v>
      </c>
      <c r="Q18" s="81">
        <v>266.36018490484457</v>
      </c>
      <c r="R18" s="81">
        <v>226.00597278493075</v>
      </c>
      <c r="S18" s="81">
        <v>201.28323066443988</v>
      </c>
      <c r="T18" s="81">
        <v>184.82209356089174</v>
      </c>
      <c r="U18" s="81">
        <v>170.29304416542163</v>
      </c>
      <c r="V18" s="81">
        <v>160.00165051160974</v>
      </c>
      <c r="W18" s="81">
        <v>145.41056246582099</v>
      </c>
      <c r="X18" s="81">
        <v>152.39769417380711</v>
      </c>
      <c r="Y18" s="81">
        <v>141.01242085210441</v>
      </c>
      <c r="Z18" s="81">
        <v>137.57102741308407</v>
      </c>
      <c r="AA18" s="81">
        <v>142.00581773491623</v>
      </c>
      <c r="AB18" s="81">
        <v>137.46633058591016</v>
      </c>
      <c r="AC18" s="81">
        <v>120.45231713502889</v>
      </c>
      <c r="AD18" s="81">
        <v>120.75429258433981</v>
      </c>
      <c r="AE18" s="81">
        <v>122.50253197850569</v>
      </c>
      <c r="AF18" s="81">
        <v>119.51233098527287</v>
      </c>
      <c r="AH18" s="42" t="s">
        <v>23</v>
      </c>
      <c r="AI18" s="80">
        <v>-0.85252128145717498</v>
      </c>
      <c r="AJ18" s="80">
        <v>-2.4409299505396994E-2</v>
      </c>
    </row>
    <row r="19" spans="1:36" s="30" customFormat="1" ht="15">
      <c r="A19" s="28"/>
      <c r="B19" s="29" t="s">
        <v>24</v>
      </c>
      <c r="C19" s="35">
        <v>244.13119819692051</v>
      </c>
      <c r="D19" s="35">
        <v>224.01008855360791</v>
      </c>
      <c r="E19" s="35">
        <v>207.52272214094674</v>
      </c>
      <c r="F19" s="35">
        <v>81.18205462552443</v>
      </c>
      <c r="G19" s="35">
        <v>55.621567730924205</v>
      </c>
      <c r="H19" s="35">
        <v>29.817708518407031</v>
      </c>
      <c r="I19" s="35">
        <v>27.17724309812349</v>
      </c>
      <c r="J19" s="35">
        <v>14.813730297978799</v>
      </c>
      <c r="K19" s="35">
        <v>17.026543316077245</v>
      </c>
      <c r="L19" s="35">
        <v>19.144304807555166</v>
      </c>
      <c r="M19" s="35">
        <v>22.138715821426366</v>
      </c>
      <c r="N19" s="35">
        <v>29.480289611525556</v>
      </c>
      <c r="O19" s="35">
        <v>24.254133558398859</v>
      </c>
      <c r="P19" s="35">
        <v>35.005150541065888</v>
      </c>
      <c r="Q19" s="35">
        <v>11.637721781018191</v>
      </c>
      <c r="R19" s="35">
        <v>16.386626046274909</v>
      </c>
      <c r="S19" s="35">
        <v>14.380998565731677</v>
      </c>
      <c r="T19" s="35">
        <v>12.354337998183048</v>
      </c>
      <c r="U19" s="35">
        <v>10.355850775841162</v>
      </c>
      <c r="V19" s="35">
        <v>8.4557973690669002</v>
      </c>
      <c r="W19" s="35">
        <v>6.5458801318786817</v>
      </c>
      <c r="X19" s="35">
        <v>12.943654976856397</v>
      </c>
      <c r="Y19" s="35">
        <v>11.979393857536394</v>
      </c>
      <c r="Z19" s="35">
        <v>8.9124624461611219</v>
      </c>
      <c r="AA19" s="35">
        <v>10.09904915028719</v>
      </c>
      <c r="AB19" s="35">
        <v>9.8917361607223597</v>
      </c>
      <c r="AC19" s="35">
        <v>9.8794814187136133</v>
      </c>
      <c r="AD19" s="35">
        <v>9.9143884007291945</v>
      </c>
      <c r="AE19" s="35">
        <v>9.9063538935955169</v>
      </c>
      <c r="AF19" s="35">
        <v>9.8589116126252403</v>
      </c>
      <c r="AH19" s="28" t="s">
        <v>24</v>
      </c>
      <c r="AI19" s="31">
        <v>-0.95961633873327057</v>
      </c>
      <c r="AJ19" s="31">
        <v>-4.7890759284249015E-3</v>
      </c>
    </row>
    <row r="22" spans="1:36" ht="18.75">
      <c r="A22" s="46"/>
      <c r="C22" s="48" t="s">
        <v>149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5" sqref="B15:I15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65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 ht="16.5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>
      <c r="A5" s="66"/>
      <c r="B5" s="45" t="s">
        <v>67</v>
      </c>
    </row>
    <row r="6" spans="1:9" ht="57" customHeight="1">
      <c r="A6" s="67"/>
      <c r="B6" s="96" t="s">
        <v>68</v>
      </c>
      <c r="C6" s="96"/>
      <c r="D6" s="96"/>
      <c r="E6" s="96"/>
      <c r="F6" s="96"/>
      <c r="G6" s="96"/>
      <c r="H6" s="96"/>
      <c r="I6" s="96"/>
    </row>
    <row r="7" spans="1:9" ht="43.5" customHeight="1">
      <c r="A7" s="67"/>
      <c r="B7" s="96" t="s">
        <v>69</v>
      </c>
      <c r="C7" s="96"/>
      <c r="D7" s="96"/>
      <c r="E7" s="96"/>
      <c r="F7" s="96"/>
      <c r="G7" s="96"/>
      <c r="H7" s="96"/>
      <c r="I7" s="96"/>
    </row>
    <row r="8" spans="1:9" ht="30" customHeight="1">
      <c r="A8" s="68"/>
      <c r="B8" s="95" t="s">
        <v>70</v>
      </c>
      <c r="C8" s="95"/>
      <c r="D8" s="95"/>
      <c r="E8" s="95"/>
      <c r="F8" s="95"/>
      <c r="G8" s="95"/>
      <c r="H8" s="95"/>
      <c r="I8" s="95"/>
    </row>
    <row r="9" spans="1:9" ht="30.75" customHeight="1">
      <c r="A9" s="69"/>
      <c r="B9" s="95" t="s">
        <v>71</v>
      </c>
      <c r="C9" s="95"/>
      <c r="D9" s="95"/>
      <c r="E9" s="95"/>
      <c r="F9" s="95"/>
      <c r="G9" s="95"/>
      <c r="H9" s="95"/>
      <c r="I9" s="95"/>
    </row>
    <row r="10" spans="1:9" ht="29.25" customHeight="1">
      <c r="A10" s="68"/>
      <c r="B10" s="95" t="s">
        <v>72</v>
      </c>
      <c r="C10" s="95"/>
      <c r="D10" s="95"/>
      <c r="E10" s="95"/>
      <c r="F10" s="95"/>
      <c r="G10" s="95"/>
      <c r="H10" s="95"/>
      <c r="I10" s="95"/>
    </row>
    <row r="11" spans="1:9" ht="32.25" customHeight="1">
      <c r="A11" s="68"/>
      <c r="B11" s="95" t="s">
        <v>73</v>
      </c>
      <c r="C11" s="95"/>
      <c r="D11" s="95"/>
      <c r="E11" s="95"/>
      <c r="F11" s="95"/>
      <c r="G11" s="95"/>
      <c r="H11" s="95"/>
      <c r="I11" s="95"/>
    </row>
    <row r="12" spans="1:9" ht="30.75" customHeight="1">
      <c r="A12" s="69"/>
      <c r="B12" s="95" t="s">
        <v>74</v>
      </c>
      <c r="C12" s="95"/>
      <c r="D12" s="95"/>
      <c r="E12" s="95"/>
      <c r="F12" s="95"/>
      <c r="G12" s="95"/>
      <c r="H12" s="95"/>
      <c r="I12" s="95"/>
    </row>
    <row r="13" spans="1:9" ht="61.5" customHeight="1">
      <c r="A13" s="68"/>
      <c r="B13" s="95" t="s">
        <v>75</v>
      </c>
      <c r="C13" s="95"/>
      <c r="D13" s="95"/>
      <c r="E13" s="95"/>
      <c r="F13" s="95"/>
      <c r="G13" s="95"/>
      <c r="H13" s="95"/>
      <c r="I13" s="95"/>
    </row>
    <row r="14" spans="1:9" ht="30" customHeight="1">
      <c r="A14" s="68"/>
      <c r="B14" s="95" t="s">
        <v>76</v>
      </c>
      <c r="C14" s="95"/>
      <c r="D14" s="95"/>
      <c r="E14" s="95"/>
      <c r="F14" s="95"/>
      <c r="G14" s="95"/>
      <c r="H14" s="95"/>
      <c r="I14" s="95"/>
    </row>
    <row r="15" spans="1:9" ht="28.5" customHeight="1">
      <c r="A15" s="69"/>
      <c r="B15" s="95" t="s">
        <v>77</v>
      </c>
      <c r="C15" s="95"/>
      <c r="D15" s="95"/>
      <c r="E15" s="95"/>
      <c r="F15" s="95"/>
      <c r="G15" s="95"/>
      <c r="H15" s="95"/>
      <c r="I15" s="95"/>
    </row>
    <row r="16" spans="1:9" ht="42" customHeight="1">
      <c r="A16" s="68"/>
      <c r="B16" s="95" t="s">
        <v>78</v>
      </c>
      <c r="C16" s="95"/>
      <c r="D16" s="95"/>
      <c r="E16" s="95"/>
      <c r="F16" s="95"/>
      <c r="G16" s="95"/>
      <c r="H16" s="95"/>
      <c r="I16" s="95"/>
    </row>
    <row r="17" spans="1:9" ht="45.75" customHeight="1">
      <c r="A17" s="69"/>
      <c r="B17" s="95" t="s">
        <v>79</v>
      </c>
      <c r="C17" s="95"/>
      <c r="D17" s="95"/>
      <c r="E17" s="95"/>
      <c r="F17" s="95"/>
      <c r="G17" s="95"/>
      <c r="H17" s="95"/>
      <c r="I17" s="95"/>
    </row>
    <row r="18" spans="1:9" ht="45.75" customHeight="1">
      <c r="A18" s="69"/>
      <c r="B18" s="95" t="s">
        <v>80</v>
      </c>
      <c r="C18" s="95"/>
      <c r="D18" s="95"/>
      <c r="E18" s="95"/>
      <c r="F18" s="95"/>
      <c r="G18" s="95"/>
      <c r="H18" s="95"/>
      <c r="I18" s="95"/>
    </row>
    <row r="19" spans="1:9" ht="30" customHeight="1">
      <c r="A19" s="69"/>
      <c r="B19" s="95" t="s">
        <v>81</v>
      </c>
      <c r="C19" s="95"/>
      <c r="D19" s="95"/>
      <c r="E19" s="95"/>
      <c r="F19" s="95"/>
      <c r="G19" s="95"/>
      <c r="H19" s="95"/>
      <c r="I19" s="95"/>
    </row>
    <row r="20" spans="1:9" ht="15" customHeight="1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>
      <c r="A22" s="44"/>
      <c r="B22" s="95" t="s">
        <v>83</v>
      </c>
      <c r="C22" s="95"/>
      <c r="D22" s="95"/>
      <c r="E22" s="95"/>
      <c r="F22" s="95"/>
      <c r="G22" s="95"/>
      <c r="H22" s="95"/>
      <c r="I22" s="95"/>
    </row>
    <row r="23" spans="1:9" ht="60.75" customHeight="1">
      <c r="A23" s="44"/>
      <c r="B23" s="95" t="s">
        <v>122</v>
      </c>
      <c r="C23" s="95"/>
      <c r="D23" s="95"/>
      <c r="E23" s="95"/>
      <c r="F23" s="95"/>
      <c r="G23" s="95"/>
      <c r="H23" s="95"/>
      <c r="I23" s="95"/>
    </row>
    <row r="24" spans="1:9" ht="28.5" customHeight="1">
      <c r="B24" s="95" t="s">
        <v>84</v>
      </c>
      <c r="C24" s="95"/>
      <c r="D24" s="95"/>
      <c r="E24" s="95"/>
      <c r="F24" s="95"/>
      <c r="G24" s="95"/>
      <c r="H24" s="95"/>
      <c r="I24" s="95"/>
    </row>
    <row r="25" spans="1:9" ht="13.5" customHeight="1">
      <c r="B25" s="45" t="s">
        <v>85</v>
      </c>
    </row>
    <row r="26" spans="1:9" ht="30.75" customHeight="1">
      <c r="B26" s="95" t="s">
        <v>86</v>
      </c>
      <c r="C26" s="95"/>
      <c r="D26" s="95"/>
      <c r="E26" s="95"/>
      <c r="F26" s="95"/>
      <c r="G26" s="95"/>
      <c r="H26" s="95"/>
      <c r="I26" s="95"/>
    </row>
    <row r="27" spans="1:9" ht="28.5" customHeight="1">
      <c r="B27" s="95" t="s">
        <v>87</v>
      </c>
      <c r="C27" s="95"/>
      <c r="D27" s="95"/>
      <c r="E27" s="95"/>
      <c r="F27" s="95"/>
      <c r="G27" s="95"/>
      <c r="H27" s="95"/>
      <c r="I27" s="95"/>
    </row>
    <row r="29" spans="1:9" ht="16.5" customHeight="1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>
      <c r="A30" s="44"/>
      <c r="B30" s="94" t="s">
        <v>128</v>
      </c>
      <c r="C30" s="94"/>
      <c r="D30" s="94"/>
      <c r="E30" s="94"/>
      <c r="F30" s="94"/>
      <c r="G30" s="94"/>
      <c r="H30" s="94"/>
      <c r="I30" s="94"/>
    </row>
    <row r="31" spans="1:9" ht="17.2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>
      <c r="B33" s="73" t="s">
        <v>4</v>
      </c>
      <c r="C33" s="45" t="s">
        <v>89</v>
      </c>
    </row>
  </sheetData>
  <mergeCells count="21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D24" sqref="D24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26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>
      <c r="B4" s="51"/>
      <c r="C4" s="97" t="s">
        <v>27</v>
      </c>
      <c r="D4" s="97"/>
      <c r="E4" s="97"/>
      <c r="F4" s="97"/>
      <c r="G4" s="97"/>
      <c r="H4" s="52"/>
    </row>
    <row r="5" spans="1:9" ht="47.25">
      <c r="B5" s="98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>
      <c r="B6" s="98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9" t="s">
        <v>42</v>
      </c>
    </row>
    <row r="9" spans="1:9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9"/>
    </row>
    <row r="10" spans="1:9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9"/>
    </row>
    <row r="11" spans="1:9" ht="27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9"/>
    </row>
    <row r="12" spans="1:9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9"/>
    </row>
    <row r="13" spans="1:9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9"/>
    </row>
    <row r="14" spans="1:9" ht="81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9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0" t="s">
        <v>123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2">
        <v>7.9198716766662516</v>
      </c>
      <c r="D7" s="82">
        <v>32.645802459465166</v>
      </c>
      <c r="E7" s="82">
        <v>34.637165632703422</v>
      </c>
      <c r="F7" s="82">
        <v>35.290031210090092</v>
      </c>
      <c r="G7" s="82">
        <v>33.217914848085528</v>
      </c>
      <c r="H7" s="82">
        <v>31.152203791682215</v>
      </c>
      <c r="I7" s="82">
        <v>30.755074844404682</v>
      </c>
      <c r="J7" s="82">
        <v>31.799139657408524</v>
      </c>
      <c r="K7" s="82">
        <v>32.743102950318409</v>
      </c>
      <c r="L7" s="82">
        <v>33.26631726711679</v>
      </c>
      <c r="M7" s="82">
        <v>33.929022938300648</v>
      </c>
      <c r="N7" s="82">
        <v>40.628023718216198</v>
      </c>
      <c r="O7" s="82">
        <v>40.628023718216198</v>
      </c>
      <c r="P7" s="82">
        <v>33.555906438998029</v>
      </c>
      <c r="Q7" s="82">
        <v>34.009491451923793</v>
      </c>
      <c r="R7" s="82">
        <v>33.831185619256431</v>
      </c>
      <c r="S7" s="82">
        <v>37.029254902361942</v>
      </c>
      <c r="T7" s="82">
        <v>35.786695627199158</v>
      </c>
      <c r="U7" s="82">
        <v>35.783522766517599</v>
      </c>
      <c r="V7" s="82">
        <v>36.211725105477825</v>
      </c>
      <c r="W7" s="82">
        <v>36.588317369685775</v>
      </c>
      <c r="X7" s="82">
        <v>36.464130627313075</v>
      </c>
      <c r="Y7" s="82">
        <v>35.073077831255922</v>
      </c>
      <c r="Z7" s="82">
        <v>36.798838184613508</v>
      </c>
      <c r="AA7" s="82">
        <v>39.061087850558451</v>
      </c>
      <c r="AB7" s="82">
        <v>40.594214131883263</v>
      </c>
      <c r="AC7" s="82">
        <v>34.22310988333146</v>
      </c>
      <c r="AD7" s="82">
        <v>34.77499727028021</v>
      </c>
      <c r="AE7" s="82">
        <v>36.670595735889663</v>
      </c>
      <c r="AF7" s="82">
        <v>37.279080771588085</v>
      </c>
      <c r="AH7" s="19" t="s">
        <v>15</v>
      </c>
      <c r="AI7" s="34">
        <v>3.7070309082684711</v>
      </c>
      <c r="AJ7" s="34">
        <v>1.6593268352684414E-2</v>
      </c>
    </row>
    <row r="8" spans="1:36" s="22" customFormat="1" ht="15">
      <c r="A8" s="23"/>
      <c r="B8" s="20" t="s">
        <v>16</v>
      </c>
      <c r="C8" s="21">
        <v>17.796470032735257</v>
      </c>
      <c r="D8" s="21">
        <v>11.43206793162171</v>
      </c>
      <c r="E8" s="21">
        <v>11.979593098596157</v>
      </c>
      <c r="F8" s="21">
        <v>11.266546124988331</v>
      </c>
      <c r="G8" s="21">
        <v>12.202914836256229</v>
      </c>
      <c r="H8" s="21">
        <v>12.437831247625592</v>
      </c>
      <c r="I8" s="21">
        <v>12.82359421118832</v>
      </c>
      <c r="J8" s="21">
        <v>12.485355080543698</v>
      </c>
      <c r="K8" s="21">
        <v>14.132993101248873</v>
      </c>
      <c r="L8" s="21">
        <v>12.986133558517373</v>
      </c>
      <c r="M8" s="21">
        <v>14.604667231844788</v>
      </c>
      <c r="N8" s="21">
        <v>12.801850305610586</v>
      </c>
      <c r="O8" s="21">
        <v>15.151132585274764</v>
      </c>
      <c r="P8" s="21">
        <v>12.249866098625487</v>
      </c>
      <c r="Q8" s="21">
        <v>11.679613208688554</v>
      </c>
      <c r="R8" s="21">
        <v>8.1945171708992088</v>
      </c>
      <c r="S8" s="21">
        <v>7.6334104749844229</v>
      </c>
      <c r="T8" s="21">
        <v>8.565542460908782</v>
      </c>
      <c r="U8" s="21">
        <v>8.8275526032163931</v>
      </c>
      <c r="V8" s="21">
        <v>8.269323342455527</v>
      </c>
      <c r="W8" s="21">
        <v>6.3771796095571966</v>
      </c>
      <c r="X8" s="21">
        <v>8.2033558647925524</v>
      </c>
      <c r="Y8" s="21">
        <v>8.213235696018172</v>
      </c>
      <c r="Z8" s="21">
        <v>7.9882543457944086</v>
      </c>
      <c r="AA8" s="21">
        <v>8.6277051359752033</v>
      </c>
      <c r="AB8" s="21">
        <v>6.3781133542750661</v>
      </c>
      <c r="AC8" s="21">
        <v>6.2439562747128852</v>
      </c>
      <c r="AD8" s="21">
        <v>6.9996406380255634</v>
      </c>
      <c r="AE8" s="21">
        <v>6.3771113627457732</v>
      </c>
      <c r="AF8" s="21">
        <v>6.1941359911057923</v>
      </c>
      <c r="AH8" s="24" t="s">
        <v>16</v>
      </c>
      <c r="AI8" s="34">
        <v>-0.65194580837030325</v>
      </c>
      <c r="AJ8" s="34">
        <v>-2.8692516287060377E-2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32.425589836379757</v>
      </c>
      <c r="D10" s="21">
        <v>20.975072613378515</v>
      </c>
      <c r="E10" s="21">
        <v>21.822192619555711</v>
      </c>
      <c r="F10" s="21">
        <v>20.627573651562869</v>
      </c>
      <c r="G10" s="21">
        <v>22.313510281138981</v>
      </c>
      <c r="H10" s="21">
        <v>22.73568483521575</v>
      </c>
      <c r="I10" s="21">
        <v>23.435113976790426</v>
      </c>
      <c r="J10" s="21">
        <v>22.824084713683554</v>
      </c>
      <c r="K10" s="21">
        <v>25.797282530161105</v>
      </c>
      <c r="L10" s="21">
        <v>23.732125797889935</v>
      </c>
      <c r="M10" s="21">
        <v>26.639376490559616</v>
      </c>
      <c r="N10" s="21">
        <v>23.421670370977388</v>
      </c>
      <c r="O10" s="21">
        <v>27.632052155756149</v>
      </c>
      <c r="P10" s="21">
        <v>22.369072653718948</v>
      </c>
      <c r="Q10" s="21">
        <v>21.417522767072754</v>
      </c>
      <c r="R10" s="21">
        <v>15.100253033667567</v>
      </c>
      <c r="S10" s="21">
        <v>14.067197004696126</v>
      </c>
      <c r="T10" s="21">
        <v>15.760960664144012</v>
      </c>
      <c r="U10" s="21">
        <v>16.230748576924135</v>
      </c>
      <c r="V10" s="21">
        <v>15.28271660763115</v>
      </c>
      <c r="W10" s="21">
        <v>11.866012203805298</v>
      </c>
      <c r="X10" s="21">
        <v>15.071269704195419</v>
      </c>
      <c r="Y10" s="21">
        <v>15.074767666435534</v>
      </c>
      <c r="Z10" s="21">
        <v>14.656813343235076</v>
      </c>
      <c r="AA10" s="21">
        <v>15.801770872923381</v>
      </c>
      <c r="AB10" s="21">
        <v>11.753076553532233</v>
      </c>
      <c r="AC10" s="21">
        <v>11.516485189804277</v>
      </c>
      <c r="AD10" s="21">
        <v>12.887658531027633</v>
      </c>
      <c r="AE10" s="21">
        <v>11.773185687414896</v>
      </c>
      <c r="AF10" s="21">
        <v>11.446142635280946</v>
      </c>
      <c r="AH10" s="26" t="s">
        <v>6</v>
      </c>
      <c r="AI10" s="34">
        <v>-0.64700279337898137</v>
      </c>
      <c r="AJ10" s="34">
        <v>-2.7778637050084692E-2</v>
      </c>
    </row>
    <row r="11" spans="1:36" s="22" customFormat="1" ht="15">
      <c r="A11" s="27"/>
      <c r="B11" s="20" t="s">
        <v>17</v>
      </c>
      <c r="C11" s="21">
        <v>3.598687108459893</v>
      </c>
      <c r="D11" s="21">
        <v>2.3263645350519675</v>
      </c>
      <c r="E11" s="21">
        <v>2.4203699178605609</v>
      </c>
      <c r="F11" s="21">
        <v>2.2878743852840979</v>
      </c>
      <c r="G11" s="21">
        <v>2.475062745664101</v>
      </c>
      <c r="H11" s="21">
        <v>2.52197491772684</v>
      </c>
      <c r="I11" s="21">
        <v>2.5995459842201512</v>
      </c>
      <c r="J11" s="21">
        <v>2.5318015949904846</v>
      </c>
      <c r="K11" s="21">
        <v>2.8610418452221462</v>
      </c>
      <c r="L11" s="21">
        <v>2.6319901042100349</v>
      </c>
      <c r="M11" s="21">
        <v>2.9556058886161245</v>
      </c>
      <c r="N11" s="21">
        <v>2.5979744019550064</v>
      </c>
      <c r="O11" s="21">
        <v>3.065909821548185</v>
      </c>
      <c r="P11" s="21">
        <v>2.480861443616845</v>
      </c>
      <c r="Q11" s="21">
        <v>2.3751541009923427</v>
      </c>
      <c r="R11" s="21">
        <v>1.6735818358261181</v>
      </c>
      <c r="S11" s="21">
        <v>1.5587254219052087</v>
      </c>
      <c r="T11" s="21">
        <v>1.7460116343560661</v>
      </c>
      <c r="U11" s="21">
        <v>1.7989660637036069</v>
      </c>
      <c r="V11" s="21">
        <v>1.69404318011776</v>
      </c>
      <c r="W11" s="21">
        <v>1.3140041699213667</v>
      </c>
      <c r="X11" s="21">
        <v>1.6703801782155685</v>
      </c>
      <c r="Y11" s="21">
        <v>1.6716875562473923</v>
      </c>
      <c r="Z11" s="21">
        <v>1.6256531762860416</v>
      </c>
      <c r="AA11" s="21">
        <v>1.7524862085892814</v>
      </c>
      <c r="AB11" s="21">
        <v>1.3027052227917189</v>
      </c>
      <c r="AC11" s="21">
        <v>1.27634451901561</v>
      </c>
      <c r="AD11" s="21">
        <v>1.428488649500836</v>
      </c>
      <c r="AE11" s="21">
        <v>1.3044884295449266</v>
      </c>
      <c r="AF11" s="21">
        <v>1.268183100427186</v>
      </c>
      <c r="AH11" s="27" t="s">
        <v>17</v>
      </c>
      <c r="AI11" s="34">
        <v>-0.6475983984698459</v>
      </c>
      <c r="AJ11" s="34">
        <v>-2.7831085577666514E-2</v>
      </c>
    </row>
    <row r="12" spans="1:36" s="22" customFormat="1" ht="15">
      <c r="A12" s="32"/>
      <c r="B12" s="20" t="s">
        <v>18</v>
      </c>
      <c r="C12" s="82">
        <v>107.82328314923103</v>
      </c>
      <c r="D12" s="82">
        <v>97.665204954702148</v>
      </c>
      <c r="E12" s="82">
        <v>91.03275719196003</v>
      </c>
      <c r="F12" s="82">
        <v>38.979358614129652</v>
      </c>
      <c r="G12" s="82">
        <v>29.950385275269742</v>
      </c>
      <c r="H12" s="82">
        <v>22.689839569897387</v>
      </c>
      <c r="I12" s="82">
        <v>23.099046501694673</v>
      </c>
      <c r="J12" s="82">
        <v>18.217484050703881</v>
      </c>
      <c r="K12" s="82">
        <v>19.102823428295114</v>
      </c>
      <c r="L12" s="82">
        <v>20.793042575350906</v>
      </c>
      <c r="M12" s="82">
        <v>22.585016508920987</v>
      </c>
      <c r="N12" s="82">
        <v>28.780008762042776</v>
      </c>
      <c r="O12" s="82">
        <v>25.156873572107564</v>
      </c>
      <c r="P12" s="82">
        <v>29.450299826564631</v>
      </c>
      <c r="Q12" s="82">
        <v>16.974546883237139</v>
      </c>
      <c r="R12" s="82">
        <v>16.523119727745687</v>
      </c>
      <c r="S12" s="82">
        <v>14.60855103384684</v>
      </c>
      <c r="T12" s="82">
        <v>13.710173044305247</v>
      </c>
      <c r="U12" s="82">
        <v>12.801630264793841</v>
      </c>
      <c r="V12" s="82">
        <v>13.594704216415629</v>
      </c>
      <c r="W12" s="82">
        <v>12.55511998321467</v>
      </c>
      <c r="X12" s="82">
        <v>15.54023193881928</v>
      </c>
      <c r="Y12" s="82">
        <v>14.923579924968571</v>
      </c>
      <c r="Z12" s="82">
        <v>13.653012849189858</v>
      </c>
      <c r="AA12" s="82">
        <v>14.4099843771897</v>
      </c>
      <c r="AB12" s="82">
        <v>14.322925952293135</v>
      </c>
      <c r="AC12" s="82">
        <v>14.415142671804649</v>
      </c>
      <c r="AD12" s="82">
        <v>14.64345600465542</v>
      </c>
      <c r="AE12" s="82">
        <v>14.820413691837375</v>
      </c>
      <c r="AF12" s="82">
        <v>15.421128697286063</v>
      </c>
      <c r="AH12" s="33" t="s">
        <v>18</v>
      </c>
      <c r="AI12" s="34">
        <v>-0.85697774871181853</v>
      </c>
      <c r="AJ12" s="34">
        <v>4.0532944487207068E-2</v>
      </c>
    </row>
    <row r="13" spans="1:36" s="30" customFormat="1" ht="15">
      <c r="A13" s="28"/>
      <c r="B13" s="29" t="s">
        <v>19</v>
      </c>
      <c r="C13" s="35">
        <v>121.01914883969529</v>
      </c>
      <c r="D13" s="35">
        <v>115.47285904157462</v>
      </c>
      <c r="E13" s="35">
        <v>110.62574177573521</v>
      </c>
      <c r="F13" s="35">
        <v>60.507674311510911</v>
      </c>
      <c r="G13" s="35">
        <v>42.999761360679869</v>
      </c>
      <c r="H13" s="35">
        <v>21.041801591791156</v>
      </c>
      <c r="I13" s="35">
        <v>20.683416832417873</v>
      </c>
      <c r="J13" s="35">
        <v>12.406915389432656</v>
      </c>
      <c r="K13" s="35">
        <v>13.230221578315646</v>
      </c>
      <c r="L13" s="35">
        <v>14.121808237433402</v>
      </c>
      <c r="M13" s="35">
        <v>16.917741452970603</v>
      </c>
      <c r="N13" s="35">
        <v>17.418686482114353</v>
      </c>
      <c r="O13" s="35">
        <v>14.099035774565994</v>
      </c>
      <c r="P13" s="35">
        <v>16.424298219534663</v>
      </c>
      <c r="Q13" s="35">
        <v>4.3458424007734386</v>
      </c>
      <c r="R13" s="35">
        <v>7.6334797750488139</v>
      </c>
      <c r="S13" s="35">
        <v>6.7147465020070571</v>
      </c>
      <c r="T13" s="35">
        <v>5.8317071102812825</v>
      </c>
      <c r="U13" s="35">
        <v>4.9129326111976859</v>
      </c>
      <c r="V13" s="35">
        <v>4.1356075951413862</v>
      </c>
      <c r="W13" s="35">
        <v>3.3706551708030261</v>
      </c>
      <c r="X13" s="35">
        <v>6.0287221024668369</v>
      </c>
      <c r="Y13" s="35">
        <v>5.6079358018659455</v>
      </c>
      <c r="Z13" s="35">
        <v>4.306249112491269</v>
      </c>
      <c r="AA13" s="35">
        <v>5.0224502513610734</v>
      </c>
      <c r="AB13" s="35">
        <v>4.7548204044492426</v>
      </c>
      <c r="AC13" s="35">
        <v>4.8021643719195941</v>
      </c>
      <c r="AD13" s="35">
        <v>4.7963247104501434</v>
      </c>
      <c r="AE13" s="35">
        <v>4.7687484731500023</v>
      </c>
      <c r="AF13" s="35">
        <v>4.7073886823591753</v>
      </c>
      <c r="AH13" s="28" t="s">
        <v>19</v>
      </c>
      <c r="AI13" s="31">
        <v>-0.96110211708235782</v>
      </c>
      <c r="AJ13" s="31">
        <v>-1.2867063787555082E-2</v>
      </c>
    </row>
    <row r="14" spans="1:36" s="22" customFormat="1" ht="15">
      <c r="A14" s="36"/>
      <c r="B14" s="37" t="s">
        <v>20</v>
      </c>
      <c r="C14" s="81">
        <v>169.56390180347219</v>
      </c>
      <c r="D14" s="81">
        <v>165.0445124942195</v>
      </c>
      <c r="E14" s="81">
        <v>161.89207846067586</v>
      </c>
      <c r="F14" s="81">
        <v>108.45138398605505</v>
      </c>
      <c r="G14" s="81">
        <v>100.15978798641457</v>
      </c>
      <c r="H14" s="81">
        <v>91.537534362147781</v>
      </c>
      <c r="I14" s="81">
        <v>92.712375518298259</v>
      </c>
      <c r="J14" s="81">
        <v>87.857865097330148</v>
      </c>
      <c r="K14" s="81">
        <v>94.637243855245643</v>
      </c>
      <c r="L14" s="81">
        <v>93.409609303085048</v>
      </c>
      <c r="M14" s="81">
        <v>100.71368905824215</v>
      </c>
      <c r="N14" s="81">
        <v>108.22952755880195</v>
      </c>
      <c r="O14" s="81">
        <v>111.63399185290288</v>
      </c>
      <c r="P14" s="81">
        <v>100.10600646152395</v>
      </c>
      <c r="Q14" s="81">
        <v>86.456328411914583</v>
      </c>
      <c r="R14" s="81">
        <v>75.322657387395012</v>
      </c>
      <c r="S14" s="81">
        <v>74.897138837794543</v>
      </c>
      <c r="T14" s="81">
        <v>75.569383430913263</v>
      </c>
      <c r="U14" s="81">
        <v>75.442420275155584</v>
      </c>
      <c r="V14" s="81">
        <v>75.052512452097886</v>
      </c>
      <c r="W14" s="81">
        <v>68.70063333618431</v>
      </c>
      <c r="X14" s="81">
        <v>76.949368313335881</v>
      </c>
      <c r="Y14" s="81">
        <v>74.956348674925593</v>
      </c>
      <c r="Z14" s="81">
        <v>74.72257189911889</v>
      </c>
      <c r="AA14" s="81">
        <v>79.653034445236017</v>
      </c>
      <c r="AB14" s="81">
        <v>74.351035214775408</v>
      </c>
      <c r="AC14" s="81">
        <v>67.675038538668886</v>
      </c>
      <c r="AD14" s="81">
        <v>70.734241093489658</v>
      </c>
      <c r="AE14" s="81">
        <v>70.945794907432628</v>
      </c>
      <c r="AF14" s="81">
        <v>71.608671195688075</v>
      </c>
      <c r="AH14" s="38" t="s">
        <v>20</v>
      </c>
      <c r="AI14" s="80">
        <v>-0.57768917538425191</v>
      </c>
      <c r="AJ14" s="80">
        <v>9.3434190020753542E-3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169.56390180347219</v>
      </c>
      <c r="D18" s="81">
        <v>165.0445124942195</v>
      </c>
      <c r="E18" s="81">
        <v>161.89207846067586</v>
      </c>
      <c r="F18" s="81">
        <v>108.45138398605505</v>
      </c>
      <c r="G18" s="81">
        <v>100.15978798641457</v>
      </c>
      <c r="H18" s="81">
        <v>91.537534362147781</v>
      </c>
      <c r="I18" s="81">
        <v>92.712375518298259</v>
      </c>
      <c r="J18" s="81">
        <v>87.857865097330148</v>
      </c>
      <c r="K18" s="81">
        <v>94.637243855245643</v>
      </c>
      <c r="L18" s="81">
        <v>93.409609303085048</v>
      </c>
      <c r="M18" s="81">
        <v>100.71368905824215</v>
      </c>
      <c r="N18" s="81">
        <v>108.22952755880195</v>
      </c>
      <c r="O18" s="81">
        <v>111.63399185290288</v>
      </c>
      <c r="P18" s="81">
        <v>100.10600646152395</v>
      </c>
      <c r="Q18" s="81">
        <v>86.456328411914583</v>
      </c>
      <c r="R18" s="81">
        <v>75.322657387395012</v>
      </c>
      <c r="S18" s="81">
        <v>74.897138837794543</v>
      </c>
      <c r="T18" s="81">
        <v>75.569383430913263</v>
      </c>
      <c r="U18" s="81">
        <v>75.442420275155584</v>
      </c>
      <c r="V18" s="81">
        <v>75.052512452097886</v>
      </c>
      <c r="W18" s="81">
        <v>68.70063333618431</v>
      </c>
      <c r="X18" s="81">
        <v>76.949368313335881</v>
      </c>
      <c r="Y18" s="81">
        <v>74.956348674925593</v>
      </c>
      <c r="Z18" s="81">
        <v>74.72257189911889</v>
      </c>
      <c r="AA18" s="81">
        <v>79.653034445236017</v>
      </c>
      <c r="AB18" s="81">
        <v>74.351035214775408</v>
      </c>
      <c r="AC18" s="81">
        <v>67.675038538668886</v>
      </c>
      <c r="AD18" s="81">
        <v>70.734241093489658</v>
      </c>
      <c r="AE18" s="81">
        <v>70.945794907432628</v>
      </c>
      <c r="AF18" s="81">
        <v>71.608671195688075</v>
      </c>
      <c r="AH18" s="42" t="s">
        <v>23</v>
      </c>
      <c r="AI18" s="80">
        <v>-0.57768917538425191</v>
      </c>
      <c r="AJ18" s="80">
        <v>9.3434190020753542E-3</v>
      </c>
    </row>
    <row r="19" spans="1:36" s="30" customFormat="1" ht="15">
      <c r="A19" s="28"/>
      <c r="B19" s="29" t="s">
        <v>24</v>
      </c>
      <c r="C19" s="35">
        <v>121.01914883969529</v>
      </c>
      <c r="D19" s="35">
        <v>115.47285904157462</v>
      </c>
      <c r="E19" s="35">
        <v>110.62574177573521</v>
      </c>
      <c r="F19" s="35">
        <v>60.507674311510911</v>
      </c>
      <c r="G19" s="35">
        <v>42.999761360679869</v>
      </c>
      <c r="H19" s="35">
        <v>21.041801591791156</v>
      </c>
      <c r="I19" s="35">
        <v>20.683416832417873</v>
      </c>
      <c r="J19" s="35">
        <v>12.406915389432656</v>
      </c>
      <c r="K19" s="35">
        <v>13.230221578315646</v>
      </c>
      <c r="L19" s="35">
        <v>14.121808237433402</v>
      </c>
      <c r="M19" s="35">
        <v>16.917741452970603</v>
      </c>
      <c r="N19" s="35">
        <v>17.418686482114353</v>
      </c>
      <c r="O19" s="35">
        <v>14.099035774565994</v>
      </c>
      <c r="P19" s="35">
        <v>16.424298219534663</v>
      </c>
      <c r="Q19" s="35">
        <v>4.3458424007734386</v>
      </c>
      <c r="R19" s="35">
        <v>7.6334797750488139</v>
      </c>
      <c r="S19" s="35">
        <v>6.7147465020070571</v>
      </c>
      <c r="T19" s="35">
        <v>5.8317071102812825</v>
      </c>
      <c r="U19" s="35">
        <v>4.9129326111976859</v>
      </c>
      <c r="V19" s="35">
        <v>4.1356075951413862</v>
      </c>
      <c r="W19" s="35">
        <v>3.3706551708030261</v>
      </c>
      <c r="X19" s="35">
        <v>6.0287221024668369</v>
      </c>
      <c r="Y19" s="35">
        <v>5.6079358018659455</v>
      </c>
      <c r="Z19" s="35">
        <v>4.306249112491269</v>
      </c>
      <c r="AA19" s="35">
        <v>5.0224502513610734</v>
      </c>
      <c r="AB19" s="35">
        <v>4.7548204044492426</v>
      </c>
      <c r="AC19" s="35">
        <v>4.8021643719195941</v>
      </c>
      <c r="AD19" s="35">
        <v>4.7963247104501434</v>
      </c>
      <c r="AE19" s="35">
        <v>4.7687484731500023</v>
      </c>
      <c r="AF19" s="35">
        <v>4.7073886823591753</v>
      </c>
      <c r="AH19" s="28" t="s">
        <v>24</v>
      </c>
      <c r="AI19" s="31">
        <v>-0.96110211708235782</v>
      </c>
      <c r="AJ19" s="31">
        <v>-1.2867063787555082E-2</v>
      </c>
    </row>
    <row r="22" spans="1:36" ht="19.5">
      <c r="A22" s="46"/>
      <c r="C22" s="48" t="s">
        <v>133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83">
        <v>0</v>
      </c>
      <c r="Z7" s="83">
        <v>0</v>
      </c>
      <c r="AA7" s="83">
        <v>0</v>
      </c>
      <c r="AB7" s="83">
        <v>0</v>
      </c>
      <c r="AC7" s="83">
        <v>0</v>
      </c>
      <c r="AD7" s="83">
        <v>0</v>
      </c>
      <c r="AE7" s="83">
        <v>0</v>
      </c>
      <c r="AF7" s="83">
        <v>0</v>
      </c>
      <c r="AH7" s="19" t="s">
        <v>15</v>
      </c>
      <c r="AI7" s="34">
        <v>0</v>
      </c>
      <c r="AJ7" s="34">
        <v>0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34">
        <v>0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H14" s="38" t="s">
        <v>20</v>
      </c>
      <c r="AI14" s="80">
        <v>0</v>
      </c>
      <c r="AJ14" s="80">
        <v>0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H18" s="42" t="s">
        <v>23</v>
      </c>
      <c r="AI18" s="80">
        <v>0</v>
      </c>
      <c r="AJ18" s="80">
        <v>0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135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0.42534049526712148</v>
      </c>
      <c r="D7" s="21">
        <v>1.7532584306146801</v>
      </c>
      <c r="E7" s="21">
        <v>1.8602055419999999</v>
      </c>
      <c r="F7" s="21">
        <v>1.8952680000000002</v>
      </c>
      <c r="G7" s="21">
        <v>1.783984</v>
      </c>
      <c r="H7" s="21">
        <v>1.673044</v>
      </c>
      <c r="I7" s="21">
        <v>1.6517159999999997</v>
      </c>
      <c r="J7" s="21">
        <v>1.7077880000000001</v>
      </c>
      <c r="K7" s="21">
        <v>1.7584839999999999</v>
      </c>
      <c r="L7" s="21">
        <v>1.7865834750575997</v>
      </c>
      <c r="M7" s="21">
        <v>1.8221744000000002</v>
      </c>
      <c r="N7" s="21">
        <v>2.1819474400000001</v>
      </c>
      <c r="O7" s="21">
        <v>2.1819474400000001</v>
      </c>
      <c r="P7" s="21">
        <v>1.802136</v>
      </c>
      <c r="Q7" s="21">
        <v>1.8264959999999999</v>
      </c>
      <c r="R7" s="21">
        <v>1.8169200000000001</v>
      </c>
      <c r="S7" s="21">
        <v>1.9886738400000001</v>
      </c>
      <c r="T7" s="21">
        <v>1.9219416</v>
      </c>
      <c r="U7" s="21">
        <v>1.9217712</v>
      </c>
      <c r="V7" s="21">
        <v>1.9447680113580024</v>
      </c>
      <c r="W7" s="21">
        <v>1.9649930789741739</v>
      </c>
      <c r="X7" s="21">
        <v>1.9583235705953905</v>
      </c>
      <c r="Y7" s="21">
        <v>1.8836164150538606</v>
      </c>
      <c r="Z7" s="21">
        <v>1.9762991999999999</v>
      </c>
      <c r="AA7" s="21">
        <v>2.0977943999999997</v>
      </c>
      <c r="AB7" s="21">
        <v>2.1801316799999997</v>
      </c>
      <c r="AC7" s="21">
        <v>1.83796848</v>
      </c>
      <c r="AD7" s="21">
        <v>1.867607856</v>
      </c>
      <c r="AE7" s="21">
        <v>1.9694118779724001</v>
      </c>
      <c r="AF7" s="21">
        <v>2.0020908577605603</v>
      </c>
      <c r="AH7" s="19" t="s">
        <v>15</v>
      </c>
      <c r="AI7" s="34">
        <v>3.7070309082684716</v>
      </c>
      <c r="AJ7" s="34">
        <v>1.6593268352684383E-2</v>
      </c>
    </row>
    <row r="8" spans="1:36" s="22" customFormat="1" ht="15">
      <c r="A8" s="23"/>
      <c r="B8" s="20" t="s">
        <v>16</v>
      </c>
      <c r="C8" s="21">
        <v>0.71470544831999983</v>
      </c>
      <c r="D8" s="21">
        <v>0.45861179099999999</v>
      </c>
      <c r="E8" s="21">
        <v>0.48074653799999995</v>
      </c>
      <c r="F8" s="21">
        <v>0.45214979700000013</v>
      </c>
      <c r="G8" s="21">
        <v>0.48982715400000015</v>
      </c>
      <c r="H8" s="21">
        <v>0.49926965700000009</v>
      </c>
      <c r="I8" s="21">
        <v>0.5148831960000001</v>
      </c>
      <c r="J8" s="21">
        <v>0.50124757499999995</v>
      </c>
      <c r="K8" s="21">
        <v>0.56751719999999994</v>
      </c>
      <c r="L8" s="21">
        <v>0.52141356299999986</v>
      </c>
      <c r="M8" s="21">
        <v>0.58655109300000008</v>
      </c>
      <c r="N8" s="21">
        <v>0.51408487199999997</v>
      </c>
      <c r="O8" s="21">
        <v>0.60872098499999994</v>
      </c>
      <c r="P8" s="21">
        <v>0.49205470799999984</v>
      </c>
      <c r="Q8" s="21">
        <v>0.469139103</v>
      </c>
      <c r="R8" s="21">
        <v>0.32889031373999988</v>
      </c>
      <c r="S8" s="21">
        <v>0.30641462360400001</v>
      </c>
      <c r="T8" s="21">
        <v>0.34395101123999994</v>
      </c>
      <c r="U8" s="21">
        <v>0.35460970249200002</v>
      </c>
      <c r="V8" s="21">
        <v>0.33233398897649935</v>
      </c>
      <c r="W8" s="21">
        <v>0.25616089696845662</v>
      </c>
      <c r="X8" s="21">
        <v>0.3296276022871516</v>
      </c>
      <c r="Y8" s="21">
        <v>0.33011568302453498</v>
      </c>
      <c r="Z8" s="21">
        <v>0.32110692652799999</v>
      </c>
      <c r="AA8" s="21">
        <v>0.34689300018189223</v>
      </c>
      <c r="AB8" s="21">
        <v>0.25636088194919765</v>
      </c>
      <c r="AC8" s="21">
        <v>0.25099072165979658</v>
      </c>
      <c r="AD8" s="21">
        <v>0.28145369530117398</v>
      </c>
      <c r="AE8" s="21">
        <v>0.25636634344319387</v>
      </c>
      <c r="AF8" s="21">
        <v>0.24905258886909032</v>
      </c>
      <c r="AH8" s="24" t="s">
        <v>16</v>
      </c>
      <c r="AI8" s="34">
        <v>-0.65153114551663482</v>
      </c>
      <c r="AJ8" s="34">
        <v>-2.8528528651125935E-2</v>
      </c>
    </row>
    <row r="9" spans="1:36" s="22" customFormat="1" ht="15">
      <c r="A9" s="25"/>
      <c r="B9" s="20" t="s">
        <v>5</v>
      </c>
      <c r="C9" s="82">
        <v>30.92833223130776</v>
      </c>
      <c r="D9" s="82">
        <v>28.053067418922225</v>
      </c>
      <c r="E9" s="82">
        <v>25.881493453937878</v>
      </c>
      <c r="F9" s="82">
        <v>23.582047050001748</v>
      </c>
      <c r="G9" s="82">
        <v>16.566072442263874</v>
      </c>
      <c r="H9" s="82">
        <v>15.350582712675873</v>
      </c>
      <c r="I9" s="82">
        <v>13.722191351101204</v>
      </c>
      <c r="J9" s="82">
        <v>11.683479397649695</v>
      </c>
      <c r="K9" s="82">
        <v>9.495169406439274</v>
      </c>
      <c r="L9" s="82">
        <v>7.2112667866906675</v>
      </c>
      <c r="M9" s="82">
        <v>4.8486250094687176</v>
      </c>
      <c r="N9" s="82">
        <v>2.4465083808113333</v>
      </c>
      <c r="O9" s="82">
        <v>1.7057948774097997</v>
      </c>
      <c r="P9" s="82">
        <v>1.7084456264226808</v>
      </c>
      <c r="Q9" s="82">
        <v>1.7002340861645218</v>
      </c>
      <c r="R9" s="82">
        <v>1.6769053155056115</v>
      </c>
      <c r="S9" s="82">
        <v>1.6542666137195854</v>
      </c>
      <c r="T9" s="82">
        <v>1.6248156938574656</v>
      </c>
      <c r="U9" s="82">
        <v>1.5812145611147046</v>
      </c>
      <c r="V9" s="82">
        <v>1.3568243676014631</v>
      </c>
      <c r="W9" s="82">
        <v>1.1862978945419425</v>
      </c>
      <c r="X9" s="82">
        <v>1.0535318975951238</v>
      </c>
      <c r="Y9" s="82">
        <v>0.94755477956346923</v>
      </c>
      <c r="Z9" s="82">
        <v>0.86087099256580712</v>
      </c>
      <c r="AA9" s="82">
        <v>0.78835071074491059</v>
      </c>
      <c r="AB9" s="82">
        <v>0.72683840661755628</v>
      </c>
      <c r="AC9" s="82">
        <v>0.67327814975644318</v>
      </c>
      <c r="AD9" s="82">
        <v>0.62568524161622507</v>
      </c>
      <c r="AE9" s="82">
        <v>0.58322064065117352</v>
      </c>
      <c r="AF9" s="82">
        <v>0.54518217573191607</v>
      </c>
      <c r="AH9" s="25" t="s">
        <v>5</v>
      </c>
      <c r="AI9" s="34">
        <v>-0.9823727263515345</v>
      </c>
      <c r="AJ9" s="34">
        <v>-6.5221396960140149E-2</v>
      </c>
    </row>
    <row r="10" spans="1:36" s="22" customFormat="1" ht="15">
      <c r="A10" s="26"/>
      <c r="B10" s="20" t="s">
        <v>127</v>
      </c>
      <c r="C10" s="82">
        <v>29.88981054992658</v>
      </c>
      <c r="D10" s="82">
        <v>28.369134052741341</v>
      </c>
      <c r="E10" s="82">
        <v>28.506452851356961</v>
      </c>
      <c r="F10" s="82">
        <v>28.357608597985781</v>
      </c>
      <c r="G10" s="82">
        <v>28.599587814763915</v>
      </c>
      <c r="H10" s="82">
        <v>28.672167795831307</v>
      </c>
      <c r="I10" s="82">
        <v>28.781783887331699</v>
      </c>
      <c r="J10" s="82">
        <v>28.715914919412658</v>
      </c>
      <c r="K10" s="82">
        <v>29.129487334225576</v>
      </c>
      <c r="L10" s="82">
        <v>28.884359705354083</v>
      </c>
      <c r="M10" s="82">
        <v>29.17793743899712</v>
      </c>
      <c r="N10" s="82">
        <v>28.647968019993822</v>
      </c>
      <c r="O10" s="82">
        <v>29.117677168773255</v>
      </c>
      <c r="P10" s="82">
        <v>28.317659807017165</v>
      </c>
      <c r="Q10" s="82">
        <v>28.090187177640139</v>
      </c>
      <c r="R10" s="82">
        <v>27.149855669209828</v>
      </c>
      <c r="S10" s="82">
        <v>26.376330308430958</v>
      </c>
      <c r="T10" s="82">
        <v>26.063506973542488</v>
      </c>
      <c r="U10" s="82">
        <v>25.588693829399226</v>
      </c>
      <c r="V10" s="82">
        <v>24.654531575237574</v>
      </c>
      <c r="W10" s="82">
        <v>23.349571407782943</v>
      </c>
      <c r="X10" s="82">
        <v>23.733171456386362</v>
      </c>
      <c r="Y10" s="82">
        <v>22.060572044697267</v>
      </c>
      <c r="Z10" s="82">
        <v>21.126215122600495</v>
      </c>
      <c r="AA10" s="82">
        <v>20.370650850186482</v>
      </c>
      <c r="AB10" s="82">
        <v>19.643818350319645</v>
      </c>
      <c r="AC10" s="82">
        <v>18.705441841111149</v>
      </c>
      <c r="AD10" s="82">
        <v>18.039163832512948</v>
      </c>
      <c r="AE10" s="82">
        <v>17.037753592168599</v>
      </c>
      <c r="AF10" s="82">
        <v>16.140832496595102</v>
      </c>
      <c r="AH10" s="26" t="s">
        <v>6</v>
      </c>
      <c r="AI10" s="34">
        <v>-0.45998879887063215</v>
      </c>
      <c r="AJ10" s="34">
        <v>-5.2643154552121603E-2</v>
      </c>
    </row>
    <row r="11" spans="1:36" s="22" customFormat="1" ht="15">
      <c r="A11" s="27"/>
      <c r="B11" s="20" t="s">
        <v>17</v>
      </c>
      <c r="C11" s="82">
        <v>7.9971717663435591</v>
      </c>
      <c r="D11" s="82">
        <v>7.9493188109531214</v>
      </c>
      <c r="E11" s="82">
        <v>7.9699811181568547</v>
      </c>
      <c r="F11" s="82">
        <v>7.9724221121998422</v>
      </c>
      <c r="G11" s="82">
        <v>7.9840502828268347</v>
      </c>
      <c r="H11" s="82">
        <v>7.4535481050253738</v>
      </c>
      <c r="I11" s="82">
        <v>6.9346433202023698</v>
      </c>
      <c r="J11" s="82">
        <v>7.5629330782400723</v>
      </c>
      <c r="K11" s="82">
        <v>11.115189193502257</v>
      </c>
      <c r="L11" s="82">
        <v>12.692462765475486</v>
      </c>
      <c r="M11" s="82">
        <v>12.098583722149169</v>
      </c>
      <c r="N11" s="82">
        <v>11.571028453225281</v>
      </c>
      <c r="O11" s="82">
        <v>10.656469588823756</v>
      </c>
      <c r="P11" s="82">
        <v>10.215988826072151</v>
      </c>
      <c r="Q11" s="82">
        <v>10.512933885845078</v>
      </c>
      <c r="R11" s="82">
        <v>9.5152734393417973</v>
      </c>
      <c r="S11" s="82">
        <v>9.4904778165961901</v>
      </c>
      <c r="T11" s="82">
        <v>8.0996724664854263</v>
      </c>
      <c r="U11" s="82">
        <v>6.6694830333784427</v>
      </c>
      <c r="V11" s="82">
        <v>6.2809008853546038</v>
      </c>
      <c r="W11" s="82">
        <v>6.9120717658271138</v>
      </c>
      <c r="X11" s="82">
        <v>8.0293239570429122</v>
      </c>
      <c r="Y11" s="82">
        <v>8.6255444557457484</v>
      </c>
      <c r="Z11" s="82">
        <v>9.2754230210272439</v>
      </c>
      <c r="AA11" s="82">
        <v>8.3907081947563213</v>
      </c>
      <c r="AB11" s="82">
        <v>9.3612172946564733</v>
      </c>
      <c r="AC11" s="82">
        <v>8.3960732563604203</v>
      </c>
      <c r="AD11" s="82">
        <v>8.5394079519347716</v>
      </c>
      <c r="AE11" s="82">
        <v>8.7476041960714568</v>
      </c>
      <c r="AF11" s="82">
        <v>9.4040090313911087</v>
      </c>
      <c r="AH11" s="27" t="s">
        <v>17</v>
      </c>
      <c r="AI11" s="34">
        <v>0.17591684987538778</v>
      </c>
      <c r="AJ11" s="34">
        <v>7.5038241398078215E-2</v>
      </c>
    </row>
    <row r="12" spans="1:36" s="22" customFormat="1" ht="15">
      <c r="A12" s="32"/>
      <c r="B12" s="20" t="s">
        <v>18</v>
      </c>
      <c r="C12" s="21">
        <v>13.325503781644473</v>
      </c>
      <c r="D12" s="21">
        <v>12.603854982544057</v>
      </c>
      <c r="E12" s="21">
        <v>12.245360256026835</v>
      </c>
      <c r="F12" s="21">
        <v>7.467162841786676</v>
      </c>
      <c r="G12" s="21">
        <v>6.3479396394926813</v>
      </c>
      <c r="H12" s="21">
        <v>5.6179977313630021</v>
      </c>
      <c r="I12" s="21">
        <v>5.5605908995862761</v>
      </c>
      <c r="J12" s="21">
        <v>4.7279521893331449</v>
      </c>
      <c r="K12" s="21">
        <v>4.5664453062396184</v>
      </c>
      <c r="L12" s="21">
        <v>4.471071175445454</v>
      </c>
      <c r="M12" s="21">
        <v>4.5109845822628332</v>
      </c>
      <c r="N12" s="21">
        <v>4.2404377903697412</v>
      </c>
      <c r="O12" s="21">
        <v>3.789020231607243</v>
      </c>
      <c r="P12" s="21">
        <v>3.7785771261461258</v>
      </c>
      <c r="Q12" s="21">
        <v>2.8556655037012986</v>
      </c>
      <c r="R12" s="21">
        <v>2.6901535088754867</v>
      </c>
      <c r="S12" s="21">
        <v>2.251401679655797</v>
      </c>
      <c r="T12" s="21">
        <v>2.0177692260050093</v>
      </c>
      <c r="U12" s="21">
        <v>1.7931431012636012</v>
      </c>
      <c r="V12" s="21">
        <v>1.6630321621855557</v>
      </c>
      <c r="W12" s="21">
        <v>1.4985729497230869</v>
      </c>
      <c r="X12" s="21">
        <v>1.7195552327860189</v>
      </c>
      <c r="Y12" s="21">
        <v>1.5984386606936036</v>
      </c>
      <c r="Z12" s="21">
        <v>1.4361789535475273</v>
      </c>
      <c r="AA12" s="21">
        <v>1.474710961648211</v>
      </c>
      <c r="AB12" s="21">
        <v>1.4342179577860314</v>
      </c>
      <c r="AC12" s="21">
        <v>1.4077177906147</v>
      </c>
      <c r="AD12" s="21">
        <v>1.4020983554952677</v>
      </c>
      <c r="AE12" s="21">
        <v>1.409602703125616</v>
      </c>
      <c r="AF12" s="21">
        <v>1.4057461539121192</v>
      </c>
      <c r="AH12" s="33" t="s">
        <v>18</v>
      </c>
      <c r="AI12" s="34">
        <v>-0.89450709129297634</v>
      </c>
      <c r="AJ12" s="34">
        <v>-2.7359121864234171E-3</v>
      </c>
    </row>
    <row r="13" spans="1:36" s="30" customFormat="1" ht="15">
      <c r="A13" s="28"/>
      <c r="B13" s="29" t="s">
        <v>19</v>
      </c>
      <c r="C13" s="35">
        <v>9.350247444119578</v>
      </c>
      <c r="D13" s="35">
        <v>8.4982563361429726</v>
      </c>
      <c r="E13" s="35">
        <v>7.7568081480935485</v>
      </c>
      <c r="F13" s="35">
        <v>2.7899967656503204</v>
      </c>
      <c r="G13" s="35">
        <v>1.8489313905936093</v>
      </c>
      <c r="H13" s="35">
        <v>0.98436613035627241</v>
      </c>
      <c r="I13" s="35">
        <v>0.81627233237698149</v>
      </c>
      <c r="J13" s="35">
        <v>0.2769786583991623</v>
      </c>
      <c r="K13" s="35">
        <v>0.33101569056494012</v>
      </c>
      <c r="L13" s="35">
        <v>0.40223179825478961</v>
      </c>
      <c r="M13" s="35">
        <v>0.42444800280938844</v>
      </c>
      <c r="N13" s="35">
        <v>0.39300041474637054</v>
      </c>
      <c r="O13" s="35">
        <v>0.36596535414633247</v>
      </c>
      <c r="P13" s="35">
        <v>0.886106319313123</v>
      </c>
      <c r="Q13" s="35">
        <v>0.33066312647311263</v>
      </c>
      <c r="R13" s="35">
        <v>0.64257124171456059</v>
      </c>
      <c r="S13" s="35">
        <v>0.56114373081019098</v>
      </c>
      <c r="T13" s="35">
        <v>0.47994585967544212</v>
      </c>
      <c r="U13" s="35">
        <v>0.39858619332610129</v>
      </c>
      <c r="V13" s="35">
        <v>0.31782053675916372</v>
      </c>
      <c r="W13" s="35">
        <v>0.23698095246422843</v>
      </c>
      <c r="X13" s="35">
        <v>0.50351295437935295</v>
      </c>
      <c r="Y13" s="35">
        <v>0.46380726146445123</v>
      </c>
      <c r="Z13" s="35">
        <v>0.33970854120348948</v>
      </c>
      <c r="AA13" s="35">
        <v>0.3807512074123412</v>
      </c>
      <c r="AB13" s="35">
        <v>0.3799509056850594</v>
      </c>
      <c r="AC13" s="35">
        <v>0.38000625649170172</v>
      </c>
      <c r="AD13" s="35">
        <v>0.37975742546696573</v>
      </c>
      <c r="AE13" s="35">
        <v>0.37949650166301391</v>
      </c>
      <c r="AF13" s="35">
        <v>0.37914623859827401</v>
      </c>
      <c r="AH13" s="28" t="s">
        <v>19</v>
      </c>
      <c r="AI13" s="31">
        <v>-0.95945067327210454</v>
      </c>
      <c r="AJ13" s="31">
        <v>-9.229678355531318E-4</v>
      </c>
    </row>
    <row r="14" spans="1:36" s="22" customFormat="1" ht="15">
      <c r="A14" s="36"/>
      <c r="B14" s="37" t="s">
        <v>20</v>
      </c>
      <c r="C14" s="81">
        <v>83.280864272809495</v>
      </c>
      <c r="D14" s="81">
        <v>79.187245486775424</v>
      </c>
      <c r="E14" s="81">
        <v>76.944239759478535</v>
      </c>
      <c r="F14" s="81">
        <v>69.726658398974052</v>
      </c>
      <c r="G14" s="81">
        <v>61.771461333347304</v>
      </c>
      <c r="H14" s="81">
        <v>59.266610001895558</v>
      </c>
      <c r="I14" s="81">
        <v>57.165808654221543</v>
      </c>
      <c r="J14" s="81">
        <v>54.89931515963557</v>
      </c>
      <c r="K14" s="81">
        <v>56.632292440406729</v>
      </c>
      <c r="L14" s="81">
        <v>55.567157471023286</v>
      </c>
      <c r="M14" s="81">
        <v>53.044856245877838</v>
      </c>
      <c r="N14" s="81">
        <v>49.601974956400177</v>
      </c>
      <c r="O14" s="81">
        <v>48.059630291614056</v>
      </c>
      <c r="P14" s="81">
        <v>46.314862093658121</v>
      </c>
      <c r="Q14" s="81">
        <v>45.454655756351038</v>
      </c>
      <c r="R14" s="81">
        <v>43.177998246672722</v>
      </c>
      <c r="S14" s="81">
        <v>42.067564882006536</v>
      </c>
      <c r="T14" s="81">
        <v>40.071656971130388</v>
      </c>
      <c r="U14" s="81">
        <v>37.908915427647976</v>
      </c>
      <c r="V14" s="81">
        <v>36.232390990713697</v>
      </c>
      <c r="W14" s="81">
        <v>35.167667993817709</v>
      </c>
      <c r="X14" s="81">
        <v>36.823533716692964</v>
      </c>
      <c r="Y14" s="81">
        <v>35.44584203877848</v>
      </c>
      <c r="Z14" s="81">
        <v>34.996094216269071</v>
      </c>
      <c r="AA14" s="81">
        <v>33.46910811751782</v>
      </c>
      <c r="AB14" s="81">
        <v>33.602584571328904</v>
      </c>
      <c r="AC14" s="81">
        <v>31.271470239502509</v>
      </c>
      <c r="AD14" s="81">
        <v>30.755416932860385</v>
      </c>
      <c r="AE14" s="81">
        <v>30.003959353432435</v>
      </c>
      <c r="AF14" s="81">
        <v>29.746913304259898</v>
      </c>
      <c r="AH14" s="38" t="s">
        <v>20</v>
      </c>
      <c r="AI14" s="80">
        <v>-0.64281214461445002</v>
      </c>
      <c r="AJ14" s="80">
        <v>-8.5670709703561543E-3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87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83.280864272809495</v>
      </c>
      <c r="D18" s="81">
        <v>79.187245486775424</v>
      </c>
      <c r="E18" s="81">
        <v>76.944239759478535</v>
      </c>
      <c r="F18" s="81">
        <v>69.726658398974052</v>
      </c>
      <c r="G18" s="81">
        <v>61.771461333347304</v>
      </c>
      <c r="H18" s="81">
        <v>59.266610001895558</v>
      </c>
      <c r="I18" s="81">
        <v>57.165808654221543</v>
      </c>
      <c r="J18" s="81">
        <v>54.89931515963557</v>
      </c>
      <c r="K18" s="81">
        <v>56.632292440406729</v>
      </c>
      <c r="L18" s="81">
        <v>55.567157471023286</v>
      </c>
      <c r="M18" s="81">
        <v>53.044856245877838</v>
      </c>
      <c r="N18" s="81">
        <v>49.601974956400177</v>
      </c>
      <c r="O18" s="81">
        <v>48.059630291614056</v>
      </c>
      <c r="P18" s="81">
        <v>46.314862093658121</v>
      </c>
      <c r="Q18" s="81">
        <v>45.454655756351038</v>
      </c>
      <c r="R18" s="81">
        <v>43.177998246672722</v>
      </c>
      <c r="S18" s="81">
        <v>42.067564882006536</v>
      </c>
      <c r="T18" s="81">
        <v>40.071656971130388</v>
      </c>
      <c r="U18" s="81">
        <v>37.908915427647976</v>
      </c>
      <c r="V18" s="81">
        <v>36.232390990713697</v>
      </c>
      <c r="W18" s="81">
        <v>35.167667993817709</v>
      </c>
      <c r="X18" s="81">
        <v>36.823533716692964</v>
      </c>
      <c r="Y18" s="81">
        <v>35.44584203877848</v>
      </c>
      <c r="Z18" s="81">
        <v>34.996094216269071</v>
      </c>
      <c r="AA18" s="81">
        <v>33.46910811751782</v>
      </c>
      <c r="AB18" s="81">
        <v>33.602584571328904</v>
      </c>
      <c r="AC18" s="81">
        <v>31.271470239502509</v>
      </c>
      <c r="AD18" s="81">
        <v>30.755416932860385</v>
      </c>
      <c r="AE18" s="81">
        <v>30.003959353432435</v>
      </c>
      <c r="AF18" s="81">
        <v>29.746913304259898</v>
      </c>
      <c r="AH18" s="42" t="s">
        <v>23</v>
      </c>
      <c r="AI18" s="80">
        <v>-0.64281214461445002</v>
      </c>
      <c r="AJ18" s="80">
        <v>-8.5670709703561543E-3</v>
      </c>
    </row>
    <row r="19" spans="1:36" s="30" customFormat="1" ht="15">
      <c r="A19" s="28"/>
      <c r="B19" s="29" t="s">
        <v>24</v>
      </c>
      <c r="C19" s="35">
        <v>9.350247444119578</v>
      </c>
      <c r="D19" s="35">
        <v>8.4982563361429726</v>
      </c>
      <c r="E19" s="35">
        <v>7.7568081480935485</v>
      </c>
      <c r="F19" s="35">
        <v>2.7899967656503204</v>
      </c>
      <c r="G19" s="35">
        <v>1.8489313905936093</v>
      </c>
      <c r="H19" s="35">
        <v>0.98436613035627241</v>
      </c>
      <c r="I19" s="35">
        <v>0.81627233237698149</v>
      </c>
      <c r="J19" s="35">
        <v>0.2769786583991623</v>
      </c>
      <c r="K19" s="35">
        <v>0.33101569056494012</v>
      </c>
      <c r="L19" s="35">
        <v>0.40223179825478961</v>
      </c>
      <c r="M19" s="35">
        <v>0.42444800280938844</v>
      </c>
      <c r="N19" s="35">
        <v>0.39300041474637054</v>
      </c>
      <c r="O19" s="35">
        <v>0.36596535414633247</v>
      </c>
      <c r="P19" s="35">
        <v>0.886106319313123</v>
      </c>
      <c r="Q19" s="35">
        <v>0.33066312647311263</v>
      </c>
      <c r="R19" s="35">
        <v>0.64257124171456059</v>
      </c>
      <c r="S19" s="35">
        <v>0.56114373081019098</v>
      </c>
      <c r="T19" s="35">
        <v>0.47994585967544212</v>
      </c>
      <c r="U19" s="35">
        <v>0.39858619332610129</v>
      </c>
      <c r="V19" s="35">
        <v>0.31782053675916372</v>
      </c>
      <c r="W19" s="35">
        <v>0.23698095246422843</v>
      </c>
      <c r="X19" s="35">
        <v>0.50351295437935295</v>
      </c>
      <c r="Y19" s="35">
        <v>0.46380726146445123</v>
      </c>
      <c r="Z19" s="35">
        <v>0.33970854120348948</v>
      </c>
      <c r="AA19" s="35">
        <v>0.3807512074123412</v>
      </c>
      <c r="AB19" s="35">
        <v>0.3799509056850594</v>
      </c>
      <c r="AC19" s="35">
        <v>0.38000625649170172</v>
      </c>
      <c r="AD19" s="35">
        <v>0.37975742546696573</v>
      </c>
      <c r="AE19" s="35">
        <v>0.37949650166301391</v>
      </c>
      <c r="AF19" s="35">
        <v>0.37914623859827401</v>
      </c>
      <c r="AH19" s="28" t="s">
        <v>24</v>
      </c>
      <c r="AI19" s="31">
        <v>-0.95945067327210454</v>
      </c>
      <c r="AJ19" s="31">
        <v>-9.229678355531318E-4</v>
      </c>
    </row>
    <row r="22" spans="1:36" ht="19.5">
      <c r="A22" s="46"/>
      <c r="C22" s="48" t="s">
        <v>150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0.15950268572517054</v>
      </c>
      <c r="D7" s="21">
        <v>0.65747191148050499</v>
      </c>
      <c r="E7" s="21">
        <v>0.69757707824999993</v>
      </c>
      <c r="F7" s="21">
        <v>0.71072550000000012</v>
      </c>
      <c r="G7" s="21">
        <v>0.66899399999999998</v>
      </c>
      <c r="H7" s="21">
        <v>0.62739149999999999</v>
      </c>
      <c r="I7" s="21">
        <v>0.61939350000000004</v>
      </c>
      <c r="J7" s="21">
        <v>0.64042049999999984</v>
      </c>
      <c r="K7" s="21">
        <v>0.65943149999999984</v>
      </c>
      <c r="L7" s="21">
        <v>0.6699688031465999</v>
      </c>
      <c r="M7" s="21">
        <v>0.68331539999999991</v>
      </c>
      <c r="N7" s="21">
        <v>0.81823029000000003</v>
      </c>
      <c r="O7" s="21">
        <v>0.81823029000000003</v>
      </c>
      <c r="P7" s="21">
        <v>0.67580099999999999</v>
      </c>
      <c r="Q7" s="21">
        <v>0.68493599999999999</v>
      </c>
      <c r="R7" s="21">
        <v>0.68134499999999998</v>
      </c>
      <c r="S7" s="21">
        <v>0.74575269000000011</v>
      </c>
      <c r="T7" s="21">
        <v>0.72072810000000009</v>
      </c>
      <c r="U7" s="21">
        <v>0.72066419999999998</v>
      </c>
      <c r="V7" s="21">
        <v>0.72928800425925089</v>
      </c>
      <c r="W7" s="21">
        <v>0.73687240461531511</v>
      </c>
      <c r="X7" s="21">
        <v>0.73437133897327145</v>
      </c>
      <c r="Y7" s="21">
        <v>0.70635615564519749</v>
      </c>
      <c r="Z7" s="21">
        <v>0.7411122</v>
      </c>
      <c r="AA7" s="21">
        <v>0.7866728999999999</v>
      </c>
      <c r="AB7" s="21">
        <v>0.81754937999999977</v>
      </c>
      <c r="AC7" s="21">
        <v>0.68923817999999992</v>
      </c>
      <c r="AD7" s="21">
        <v>0.70035294599999998</v>
      </c>
      <c r="AE7" s="21">
        <v>0.73852945423965</v>
      </c>
      <c r="AF7" s="21">
        <v>0.75078407166021011</v>
      </c>
      <c r="AH7" s="19" t="s">
        <v>15</v>
      </c>
      <c r="AI7" s="34">
        <v>3.7070309082684716</v>
      </c>
      <c r="AJ7" s="34">
        <v>1.6593268352684459E-2</v>
      </c>
    </row>
    <row r="8" spans="1:36" s="22" customFormat="1" ht="15">
      <c r="A8" s="23"/>
      <c r="B8" s="20" t="s">
        <v>16</v>
      </c>
      <c r="C8" s="21">
        <v>0.23466253263257136</v>
      </c>
      <c r="D8" s="21">
        <v>0.18556144477828568</v>
      </c>
      <c r="E8" s="21">
        <v>0.18758823581923562</v>
      </c>
      <c r="F8" s="21">
        <v>0.18089409155602507</v>
      </c>
      <c r="G8" s="21">
        <v>0.18737411647560548</v>
      </c>
      <c r="H8" s="21">
        <v>0.1905099652292972</v>
      </c>
      <c r="I8" s="21">
        <v>0.19424551661111816</v>
      </c>
      <c r="J8" s="21">
        <v>0.19229106634087453</v>
      </c>
      <c r="K8" s="21">
        <v>0.20695540082294089</v>
      </c>
      <c r="L8" s="21">
        <v>0.19768982005142846</v>
      </c>
      <c r="M8" s="21">
        <v>0.21084062526749991</v>
      </c>
      <c r="N8" s="21">
        <v>0.19741758341505977</v>
      </c>
      <c r="O8" s="21">
        <v>0.21590840942034151</v>
      </c>
      <c r="P8" s="21">
        <v>0.19041369084125753</v>
      </c>
      <c r="Q8" s="21">
        <v>0.1838405099659832</v>
      </c>
      <c r="R8" s="21">
        <v>0.15443768905548633</v>
      </c>
      <c r="S8" s="21">
        <v>0.14807819097079991</v>
      </c>
      <c r="T8" s="21">
        <v>0.15567879545228563</v>
      </c>
      <c r="U8" s="21">
        <v>0.15704278196125709</v>
      </c>
      <c r="V8" s="21">
        <v>0.15211550278958552</v>
      </c>
      <c r="W8" s="21">
        <v>0.13878514038369125</v>
      </c>
      <c r="X8" s="21">
        <v>0.15559543608314452</v>
      </c>
      <c r="Y8" s="21">
        <v>0.15118244292490696</v>
      </c>
      <c r="Z8" s="21">
        <v>0.14867729459845705</v>
      </c>
      <c r="AA8" s="21">
        <v>0.15402394941837838</v>
      </c>
      <c r="AB8" s="21">
        <v>0.13911946555841093</v>
      </c>
      <c r="AC8" s="21">
        <v>0.13838491597510211</v>
      </c>
      <c r="AD8" s="21">
        <v>0.14471559685922675</v>
      </c>
      <c r="AE8" s="21">
        <v>0.13978655134542969</v>
      </c>
      <c r="AF8" s="21">
        <v>0.13841231371326576</v>
      </c>
      <c r="AH8" s="24" t="s">
        <v>16</v>
      </c>
      <c r="AI8" s="34">
        <v>-0.41016440860634429</v>
      </c>
      <c r="AJ8" s="34">
        <v>-9.8309717132088279E-3</v>
      </c>
    </row>
    <row r="9" spans="1:36" s="22" customFormat="1" ht="15">
      <c r="A9" s="25"/>
      <c r="B9" s="20" t="s">
        <v>5</v>
      </c>
      <c r="C9" s="83">
        <v>0.36688577187428545</v>
      </c>
      <c r="D9" s="83">
        <v>0.37535634631314269</v>
      </c>
      <c r="E9" s="83">
        <v>0.36575571287694253</v>
      </c>
      <c r="F9" s="83">
        <v>0.36185652862410017</v>
      </c>
      <c r="G9" s="83">
        <v>0.35763474270242179</v>
      </c>
      <c r="H9" s="83">
        <v>0.36262413531718879</v>
      </c>
      <c r="I9" s="83">
        <v>0.36507550964447277</v>
      </c>
      <c r="J9" s="83">
        <v>0.36816620536349814</v>
      </c>
      <c r="K9" s="83">
        <v>0.37380784329176364</v>
      </c>
      <c r="L9" s="83">
        <v>0.37362842980571398</v>
      </c>
      <c r="M9" s="83">
        <v>0.37412162666999971</v>
      </c>
      <c r="N9" s="83">
        <v>0.37840243606023916</v>
      </c>
      <c r="O9" s="83">
        <v>0.37665684968136615</v>
      </c>
      <c r="P9" s="83">
        <v>0.36801099696503031</v>
      </c>
      <c r="Q9" s="83">
        <v>0.36005075746393284</v>
      </c>
      <c r="R9" s="83">
        <v>0.35463850522994539</v>
      </c>
      <c r="S9" s="83">
        <v>0.34718106499999968</v>
      </c>
      <c r="T9" s="83">
        <v>0.34755437281714258</v>
      </c>
      <c r="U9" s="83">
        <v>0.34448336585142836</v>
      </c>
      <c r="V9" s="83">
        <v>0.34259481997714258</v>
      </c>
      <c r="W9" s="83">
        <v>0.35021184395999971</v>
      </c>
      <c r="X9" s="83">
        <v>0.35867966250285688</v>
      </c>
      <c r="Y9" s="83">
        <v>0.3406372252799999</v>
      </c>
      <c r="Z9" s="83">
        <v>0.33782363717142816</v>
      </c>
      <c r="AA9" s="83">
        <v>0.33858139752799965</v>
      </c>
      <c r="AB9" s="83">
        <v>0.3513891566742855</v>
      </c>
      <c r="AC9" s="83">
        <v>0.35274708657257114</v>
      </c>
      <c r="AD9" s="83">
        <v>0.35369943119596781</v>
      </c>
      <c r="AE9" s="83">
        <v>0.35405313062716376</v>
      </c>
      <c r="AF9" s="83">
        <v>0.35440718375779084</v>
      </c>
      <c r="AH9" s="25" t="s">
        <v>5</v>
      </c>
      <c r="AI9" s="34">
        <v>-3.401218873314725E-2</v>
      </c>
      <c r="AJ9" s="34">
        <v>9.9999999999977906E-4</v>
      </c>
    </row>
    <row r="10" spans="1:36" s="22" customFormat="1" ht="15">
      <c r="A10" s="26"/>
      <c r="B10" s="20" t="s">
        <v>127</v>
      </c>
      <c r="C10" s="83">
        <v>0.30186415273421713</v>
      </c>
      <c r="D10" s="83">
        <v>0.20971072322181647</v>
      </c>
      <c r="E10" s="83">
        <v>0.21745802689065197</v>
      </c>
      <c r="F10" s="83">
        <v>0.20722003984811013</v>
      </c>
      <c r="G10" s="83">
        <v>0.22074959059234556</v>
      </c>
      <c r="H10" s="83">
        <v>0.22407504192295319</v>
      </c>
      <c r="I10" s="83">
        <v>0.22958885550160263</v>
      </c>
      <c r="J10" s="83">
        <v>0.22459426081855521</v>
      </c>
      <c r="K10" s="83">
        <v>0.24835658678339084</v>
      </c>
      <c r="L10" s="83">
        <v>0.2318957029469387</v>
      </c>
      <c r="M10" s="83">
        <v>0.25493616865478158</v>
      </c>
      <c r="N10" s="83">
        <v>0.2287432891757957</v>
      </c>
      <c r="O10" s="83">
        <v>0.26262820279699134</v>
      </c>
      <c r="P10" s="83">
        <v>0.22039567937890681</v>
      </c>
      <c r="Q10" s="83">
        <v>0.21217822723745647</v>
      </c>
      <c r="R10" s="83">
        <v>0.1615200630886563</v>
      </c>
      <c r="S10" s="83">
        <v>0.15235668350564763</v>
      </c>
      <c r="T10" s="83">
        <v>0.16561608011587717</v>
      </c>
      <c r="U10" s="83">
        <v>0.16919081322293097</v>
      </c>
      <c r="V10" s="83">
        <v>0.1612467523821596</v>
      </c>
      <c r="W10" s="83">
        <v>0.1337243727605186</v>
      </c>
      <c r="X10" s="83">
        <v>0.16152375735263041</v>
      </c>
      <c r="Y10" s="83">
        <v>0.15998633713916752</v>
      </c>
      <c r="Z10" s="83">
        <v>0.15657094861851759</v>
      </c>
      <c r="AA10" s="83">
        <v>0.16561463666170828</v>
      </c>
      <c r="AB10" s="83">
        <v>0.13448268914055572</v>
      </c>
      <c r="AC10" s="83">
        <v>0.13242212894035055</v>
      </c>
      <c r="AD10" s="83">
        <v>0.14341135382887193</v>
      </c>
      <c r="AE10" s="83">
        <v>0.1344100159631626</v>
      </c>
      <c r="AF10" s="83">
        <v>0.13180118270251617</v>
      </c>
      <c r="AH10" s="26" t="s">
        <v>6</v>
      </c>
      <c r="AI10" s="34">
        <v>-0.56337583807586655</v>
      </c>
      <c r="AJ10" s="34">
        <v>-1.940951529506121E-2</v>
      </c>
    </row>
    <row r="11" spans="1:36" s="22" customFormat="1" ht="15">
      <c r="A11" s="27"/>
      <c r="B11" s="20" t="s">
        <v>17</v>
      </c>
      <c r="C11" s="82">
        <v>1.5905771471704673</v>
      </c>
      <c r="D11" s="82">
        <v>1.1029115828478215</v>
      </c>
      <c r="E11" s="82">
        <v>1.1359878420960632</v>
      </c>
      <c r="F11" s="82">
        <v>1.0724242690976828</v>
      </c>
      <c r="G11" s="82">
        <v>1.135637381512105</v>
      </c>
      <c r="H11" s="82">
        <v>1.1542212835612833</v>
      </c>
      <c r="I11" s="82">
        <v>1.2072913672516414</v>
      </c>
      <c r="J11" s="82">
        <v>1.2035647449505844</v>
      </c>
      <c r="K11" s="82">
        <v>1.3584137010287838</v>
      </c>
      <c r="L11" s="82">
        <v>1.3021820269189803</v>
      </c>
      <c r="M11" s="82">
        <v>1.4204856192031678</v>
      </c>
      <c r="N11" s="82">
        <v>1.3098139535123372</v>
      </c>
      <c r="O11" s="82">
        <v>1.5160413731237972</v>
      </c>
      <c r="P11" s="82">
        <v>1.3155235927440758</v>
      </c>
      <c r="Q11" s="82">
        <v>1.2795648053622288</v>
      </c>
      <c r="R11" s="82">
        <v>0.9976116023203061</v>
      </c>
      <c r="S11" s="82">
        <v>0.95344445019674762</v>
      </c>
      <c r="T11" s="82">
        <v>1.0447072812957217</v>
      </c>
      <c r="U11" s="82">
        <v>1.0991861550030357</v>
      </c>
      <c r="V11" s="82">
        <v>1.0315264069475196</v>
      </c>
      <c r="W11" s="82">
        <v>0.84100786957366513</v>
      </c>
      <c r="X11" s="82">
        <v>0.99408738222481763</v>
      </c>
      <c r="Y11" s="82">
        <v>0.98466334237821207</v>
      </c>
      <c r="Z11" s="82">
        <v>0.94973109775635356</v>
      </c>
      <c r="AA11" s="82">
        <v>0.85778041808796512</v>
      </c>
      <c r="AB11" s="82">
        <v>0.59013799978773418</v>
      </c>
      <c r="AC11" s="82">
        <v>0.58408020124736215</v>
      </c>
      <c r="AD11" s="82">
        <v>0.67680575224142969</v>
      </c>
      <c r="AE11" s="82">
        <v>0.65696059523553552</v>
      </c>
      <c r="AF11" s="82">
        <v>0.65150000929097318</v>
      </c>
      <c r="AH11" s="27" t="s">
        <v>17</v>
      </c>
      <c r="AI11" s="34">
        <v>-0.59040024531350199</v>
      </c>
      <c r="AJ11" s="34">
        <v>-8.3118926525640232E-3</v>
      </c>
    </row>
    <row r="12" spans="1:36" s="22" customFormat="1" ht="15">
      <c r="A12" s="32"/>
      <c r="B12" s="20" t="s">
        <v>18</v>
      </c>
      <c r="C12" s="21">
        <v>2.7858933164289237</v>
      </c>
      <c r="D12" s="21">
        <v>2.5395086156950337</v>
      </c>
      <c r="E12" s="21">
        <v>2.4100106190699906</v>
      </c>
      <c r="F12" s="21">
        <v>1.1793883569594692</v>
      </c>
      <c r="G12" s="21">
        <v>1.0989696582255419</v>
      </c>
      <c r="H12" s="21">
        <v>1.163392211297259</v>
      </c>
      <c r="I12" s="21">
        <v>1.5213675243588385</v>
      </c>
      <c r="J12" s="21">
        <v>1.6155876554613084</v>
      </c>
      <c r="K12" s="21">
        <v>1.7388036559054305</v>
      </c>
      <c r="L12" s="21">
        <v>1.9133116376590813</v>
      </c>
      <c r="M12" s="21">
        <v>1.0048495720033972</v>
      </c>
      <c r="N12" s="21">
        <v>1.1368879885797718</v>
      </c>
      <c r="O12" s="21">
        <v>1.0309364422767002</v>
      </c>
      <c r="P12" s="21">
        <v>1.0939494397239538</v>
      </c>
      <c r="Q12" s="21">
        <v>0.78190220916443531</v>
      </c>
      <c r="R12" s="21">
        <v>0.71751184416487868</v>
      </c>
      <c r="S12" s="21">
        <v>0.6247229467976082</v>
      </c>
      <c r="T12" s="21">
        <v>0.58242498894654349</v>
      </c>
      <c r="U12" s="21">
        <v>0.53527448010399659</v>
      </c>
      <c r="V12" s="21">
        <v>0.53461565506632514</v>
      </c>
      <c r="W12" s="21">
        <v>0.47891221131334166</v>
      </c>
      <c r="X12" s="21">
        <v>0.53357174839652377</v>
      </c>
      <c r="Y12" s="21">
        <v>0.48710424728447688</v>
      </c>
      <c r="Z12" s="21">
        <v>0.43368982743859857</v>
      </c>
      <c r="AA12" s="21">
        <v>0.43560415005919245</v>
      </c>
      <c r="AB12" s="21">
        <v>0.4151969596017705</v>
      </c>
      <c r="AC12" s="21">
        <v>0.39783954509033626</v>
      </c>
      <c r="AD12" s="21">
        <v>0.38752937847535485</v>
      </c>
      <c r="AE12" s="21">
        <v>0.38733182238538305</v>
      </c>
      <c r="AF12" s="21">
        <v>0.41635911170893969</v>
      </c>
      <c r="AH12" s="33" t="s">
        <v>18</v>
      </c>
      <c r="AI12" s="34">
        <v>-0.8505473597091483</v>
      </c>
      <c r="AJ12" s="34">
        <v>7.494165892384487E-2</v>
      </c>
    </row>
    <row r="13" spans="1:36" s="30" customFormat="1" ht="15">
      <c r="A13" s="28"/>
      <c r="B13" s="29" t="s">
        <v>19</v>
      </c>
      <c r="C13" s="35">
        <v>3.1042973868427208</v>
      </c>
      <c r="D13" s="35">
        <v>2.9726100857617963</v>
      </c>
      <c r="E13" s="35">
        <v>2.8560764399725498</v>
      </c>
      <c r="F13" s="35">
        <v>1.5963355584637924</v>
      </c>
      <c r="G13" s="35">
        <v>1.1370582742174993</v>
      </c>
      <c r="H13" s="35">
        <v>0.55421712589714967</v>
      </c>
      <c r="I13" s="35">
        <v>0.54819207264790182</v>
      </c>
      <c r="J13" s="35">
        <v>0.33350361502539749</v>
      </c>
      <c r="K13" s="35">
        <v>0.35417154512899657</v>
      </c>
      <c r="L13" s="35">
        <v>0.37655714676879892</v>
      </c>
      <c r="M13" s="35">
        <v>0.45223532804227062</v>
      </c>
      <c r="N13" s="35">
        <v>0.46645264974176526</v>
      </c>
      <c r="O13" s="35">
        <v>0.37651869374422042</v>
      </c>
      <c r="P13" s="35">
        <v>0.42851845001253142</v>
      </c>
      <c r="Q13" s="35">
        <v>0.11127024219248616</v>
      </c>
      <c r="R13" s="35">
        <v>0.19408731225060921</v>
      </c>
      <c r="S13" s="35">
        <v>0.17081420471568484</v>
      </c>
      <c r="T13" s="35">
        <v>0.1485125129380942</v>
      </c>
      <c r="U13" s="35">
        <v>0.12523828342861343</v>
      </c>
      <c r="V13" s="35">
        <v>0.10581362845721734</v>
      </c>
      <c r="W13" s="35">
        <v>8.6725695918651272E-2</v>
      </c>
      <c r="X13" s="35">
        <v>0.15337141791190953</v>
      </c>
      <c r="Y13" s="35">
        <v>0.14276861287813439</v>
      </c>
      <c r="Z13" s="35">
        <v>0.10999262665118786</v>
      </c>
      <c r="AA13" s="35">
        <v>0.12862979512195788</v>
      </c>
      <c r="AB13" s="35">
        <v>0.1213461980224587</v>
      </c>
      <c r="AC13" s="35">
        <v>0.12263467308652523</v>
      </c>
      <c r="AD13" s="35">
        <v>0.12247574559083763</v>
      </c>
      <c r="AE13" s="35">
        <v>0.12172525305671987</v>
      </c>
      <c r="AF13" s="35">
        <v>0.12005533469975434</v>
      </c>
      <c r="AH13" s="28" t="s">
        <v>19</v>
      </c>
      <c r="AI13" s="31">
        <v>-0.96132608454054758</v>
      </c>
      <c r="AJ13" s="31">
        <v>-1.3718750341701136E-2</v>
      </c>
    </row>
    <row r="14" spans="1:36" s="22" customFormat="1" ht="15">
      <c r="A14" s="36"/>
      <c r="B14" s="37" t="s">
        <v>20</v>
      </c>
      <c r="C14" s="81">
        <v>5.4393856065656356</v>
      </c>
      <c r="D14" s="81">
        <v>5.0705206243366057</v>
      </c>
      <c r="E14" s="81">
        <v>5.0143775150028844</v>
      </c>
      <c r="F14" s="81">
        <v>3.7125087860853876</v>
      </c>
      <c r="G14" s="81">
        <v>3.6693594895080199</v>
      </c>
      <c r="H14" s="81">
        <v>3.7222141373279811</v>
      </c>
      <c r="I14" s="81">
        <v>4.1369622733676739</v>
      </c>
      <c r="J14" s="81">
        <v>4.2446244329348204</v>
      </c>
      <c r="K14" s="81">
        <v>4.5857686878323092</v>
      </c>
      <c r="L14" s="81">
        <v>4.6886764205287426</v>
      </c>
      <c r="M14" s="81">
        <v>3.9485490117988458</v>
      </c>
      <c r="N14" s="81">
        <v>4.0694955407432039</v>
      </c>
      <c r="O14" s="81">
        <v>4.2204015672991968</v>
      </c>
      <c r="P14" s="81">
        <v>3.864094399653224</v>
      </c>
      <c r="Q14" s="81">
        <v>3.5024725091940367</v>
      </c>
      <c r="R14" s="81">
        <v>3.0670647038592724</v>
      </c>
      <c r="S14" s="81">
        <v>2.9715360264708033</v>
      </c>
      <c r="T14" s="81">
        <v>3.0167096186275706</v>
      </c>
      <c r="U14" s="81">
        <v>3.0258417961426485</v>
      </c>
      <c r="V14" s="81">
        <v>2.9513871414219839</v>
      </c>
      <c r="W14" s="81">
        <v>2.6795138426065317</v>
      </c>
      <c r="X14" s="81">
        <v>2.9378293255332446</v>
      </c>
      <c r="Y14" s="81">
        <v>2.829929750651961</v>
      </c>
      <c r="Z14" s="81">
        <v>2.7676050055833548</v>
      </c>
      <c r="AA14" s="81">
        <v>2.7382774517552435</v>
      </c>
      <c r="AB14" s="81">
        <v>2.4478756507627564</v>
      </c>
      <c r="AC14" s="81">
        <v>2.2947120578257221</v>
      </c>
      <c r="AD14" s="81">
        <v>2.4065144586008511</v>
      </c>
      <c r="AE14" s="81">
        <v>2.411071569796325</v>
      </c>
      <c r="AF14" s="81">
        <v>2.4432638728336959</v>
      </c>
      <c r="AH14" s="38" t="s">
        <v>20</v>
      </c>
      <c r="AI14" s="80">
        <v>-0.55081988122251468</v>
      </c>
      <c r="AJ14" s="80">
        <v>1.3351865386596721E-2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5.4393856065656356</v>
      </c>
      <c r="D18" s="81">
        <v>5.0705206243366057</v>
      </c>
      <c r="E18" s="81">
        <v>5.0143775150028844</v>
      </c>
      <c r="F18" s="81">
        <v>3.7125087860853876</v>
      </c>
      <c r="G18" s="81">
        <v>3.6693594895080199</v>
      </c>
      <c r="H18" s="81">
        <v>3.7222141373279811</v>
      </c>
      <c r="I18" s="81">
        <v>4.1369622733676739</v>
      </c>
      <c r="J18" s="81">
        <v>4.2446244329348204</v>
      </c>
      <c r="K18" s="81">
        <v>4.5857686878323092</v>
      </c>
      <c r="L18" s="81">
        <v>4.6886764205287426</v>
      </c>
      <c r="M18" s="81">
        <v>3.9485490117988458</v>
      </c>
      <c r="N18" s="81">
        <v>4.0694955407432039</v>
      </c>
      <c r="O18" s="81">
        <v>4.2204015672991968</v>
      </c>
      <c r="P18" s="81">
        <v>3.864094399653224</v>
      </c>
      <c r="Q18" s="81">
        <v>3.5024725091940367</v>
      </c>
      <c r="R18" s="81">
        <v>3.0670647038592724</v>
      </c>
      <c r="S18" s="81">
        <v>2.9715360264708033</v>
      </c>
      <c r="T18" s="81">
        <v>3.0167096186275706</v>
      </c>
      <c r="U18" s="81">
        <v>3.0258417961426485</v>
      </c>
      <c r="V18" s="81">
        <v>2.9513871414219839</v>
      </c>
      <c r="W18" s="81">
        <v>2.6795138426065317</v>
      </c>
      <c r="X18" s="81">
        <v>2.9378293255332446</v>
      </c>
      <c r="Y18" s="81">
        <v>2.829929750651961</v>
      </c>
      <c r="Z18" s="81">
        <v>2.7676050055833548</v>
      </c>
      <c r="AA18" s="81">
        <v>2.7382774517552435</v>
      </c>
      <c r="AB18" s="81">
        <v>2.4478756507627564</v>
      </c>
      <c r="AC18" s="81">
        <v>2.2947120578257221</v>
      </c>
      <c r="AD18" s="81">
        <v>2.4065144586008511</v>
      </c>
      <c r="AE18" s="81">
        <v>2.411071569796325</v>
      </c>
      <c r="AF18" s="81">
        <v>2.4432638728336959</v>
      </c>
      <c r="AH18" s="42" t="s">
        <v>23</v>
      </c>
      <c r="AI18" s="80">
        <v>-0.55081988122251468</v>
      </c>
      <c r="AJ18" s="80">
        <v>1.3351865386596721E-2</v>
      </c>
    </row>
    <row r="19" spans="1:36" s="30" customFormat="1" ht="15">
      <c r="A19" s="28"/>
      <c r="B19" s="29" t="s">
        <v>24</v>
      </c>
      <c r="C19" s="35">
        <v>3.1042973868427208</v>
      </c>
      <c r="D19" s="35">
        <v>2.9726100857617963</v>
      </c>
      <c r="E19" s="35">
        <v>2.8560764399725498</v>
      </c>
      <c r="F19" s="35">
        <v>1.5963355584637924</v>
      </c>
      <c r="G19" s="35">
        <v>1.1370582742174993</v>
      </c>
      <c r="H19" s="35">
        <v>0.55421712589714967</v>
      </c>
      <c r="I19" s="35">
        <v>0.54819207264790182</v>
      </c>
      <c r="J19" s="35">
        <v>0.33350361502539749</v>
      </c>
      <c r="K19" s="35">
        <v>0.35417154512899657</v>
      </c>
      <c r="L19" s="35">
        <v>0.37655714676879892</v>
      </c>
      <c r="M19" s="35">
        <v>0.45223532804227062</v>
      </c>
      <c r="N19" s="35">
        <v>0.46645264974176526</v>
      </c>
      <c r="O19" s="35">
        <v>0.37651869374422042</v>
      </c>
      <c r="P19" s="35">
        <v>0.42851845001253142</v>
      </c>
      <c r="Q19" s="35">
        <v>0.11127024219248616</v>
      </c>
      <c r="R19" s="35">
        <v>0.19408731225060921</v>
      </c>
      <c r="S19" s="35">
        <v>0.17081420471568484</v>
      </c>
      <c r="T19" s="35">
        <v>0.1485125129380942</v>
      </c>
      <c r="U19" s="35">
        <v>0.12523828342861343</v>
      </c>
      <c r="V19" s="35">
        <v>0.10581362845721734</v>
      </c>
      <c r="W19" s="35">
        <v>8.6725695918651272E-2</v>
      </c>
      <c r="X19" s="35">
        <v>0.15337141791190953</v>
      </c>
      <c r="Y19" s="35">
        <v>0.14276861287813439</v>
      </c>
      <c r="Z19" s="35">
        <v>0.10999262665118786</v>
      </c>
      <c r="AA19" s="35">
        <v>0.12862979512195788</v>
      </c>
      <c r="AB19" s="35">
        <v>0.1213461980224587</v>
      </c>
      <c r="AC19" s="35">
        <v>0.12263467308652523</v>
      </c>
      <c r="AD19" s="35">
        <v>0.12247574559083763</v>
      </c>
      <c r="AE19" s="35">
        <v>0.12172525305671987</v>
      </c>
      <c r="AF19" s="35">
        <v>0.12005533469975434</v>
      </c>
      <c r="AH19" s="28" t="s">
        <v>24</v>
      </c>
      <c r="AI19" s="31">
        <v>-0.96132608454054758</v>
      </c>
      <c r="AJ19" s="31">
        <v>-1.3718750341701136E-2</v>
      </c>
    </row>
    <row r="22" spans="1:36" ht="19.5">
      <c r="A22" s="46"/>
      <c r="C22" s="48" t="s">
        <v>138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16" width="5.7109375" style="7" customWidth="1"/>
    <col min="17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2.1517568586740168E-2</v>
      </c>
      <c r="I7" s="21">
        <v>9.7136452477284183E-2</v>
      </c>
      <c r="J7" s="21">
        <v>0.17275533636782822</v>
      </c>
      <c r="K7" s="21">
        <v>0.24837422025837222</v>
      </c>
      <c r="L7" s="21">
        <v>0.3239931041489163</v>
      </c>
      <c r="M7" s="21">
        <v>0.3996119880394603</v>
      </c>
      <c r="N7" s="21">
        <v>0.51347066524701113</v>
      </c>
      <c r="O7" s="21">
        <v>0.61650907939380128</v>
      </c>
      <c r="P7" s="21">
        <v>0.70872723047983044</v>
      </c>
      <c r="Q7" s="21">
        <v>0.77782395489543144</v>
      </c>
      <c r="R7" s="21">
        <v>0.85624727510590237</v>
      </c>
      <c r="S7" s="21">
        <v>1.0308041797111898</v>
      </c>
      <c r="T7" s="21">
        <v>0.99824445719706023</v>
      </c>
      <c r="U7" s="21">
        <v>0.95701165100875762</v>
      </c>
      <c r="V7" s="21">
        <v>0.92674403007962858</v>
      </c>
      <c r="W7" s="21">
        <v>0.90162617576235982</v>
      </c>
      <c r="X7" s="21">
        <v>1.0062238098910541</v>
      </c>
      <c r="Y7" s="21">
        <v>0.95918524906534608</v>
      </c>
      <c r="Z7" s="21">
        <v>0.91767086157155098</v>
      </c>
      <c r="AA7" s="21">
        <v>0.78009306992163951</v>
      </c>
      <c r="AB7" s="21">
        <v>0.68248085415302695</v>
      </c>
      <c r="AC7" s="21">
        <v>0.63113020641685447</v>
      </c>
      <c r="AD7" s="21">
        <v>0.5713926159457714</v>
      </c>
      <c r="AE7" s="21">
        <v>0.44113426955629159</v>
      </c>
      <c r="AF7" s="21">
        <v>0.3484349479387272</v>
      </c>
      <c r="AH7" s="19" t="s">
        <v>15</v>
      </c>
      <c r="AI7" s="34">
        <v>0</v>
      </c>
      <c r="AJ7" s="34">
        <v>-0.21013856327871475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2.1116620469021403</v>
      </c>
      <c r="H8" s="21">
        <v>16.011930783381601</v>
      </c>
      <c r="I8" s="21">
        <v>29.962928719248676</v>
      </c>
      <c r="J8" s="21">
        <v>34.649986518044727</v>
      </c>
      <c r="K8" s="21">
        <v>39.348757073390843</v>
      </c>
      <c r="L8" s="21">
        <v>46.470088152737119</v>
      </c>
      <c r="M8" s="21">
        <v>50.949776409402169</v>
      </c>
      <c r="N8" s="21">
        <v>72.501112521866077</v>
      </c>
      <c r="O8" s="21">
        <v>75.754081675071518</v>
      </c>
      <c r="P8" s="21">
        <v>83.649882818138039</v>
      </c>
      <c r="Q8" s="21">
        <v>91.090948649820547</v>
      </c>
      <c r="R8" s="21">
        <v>93.332966050547697</v>
      </c>
      <c r="S8" s="21">
        <v>99.193723915931713</v>
      </c>
      <c r="T8" s="21">
        <v>100.47240473768169</v>
      </c>
      <c r="U8" s="21">
        <v>106.72120949658013</v>
      </c>
      <c r="V8" s="21">
        <v>107.2183004689864</v>
      </c>
      <c r="W8" s="21">
        <v>121.91677493786996</v>
      </c>
      <c r="X8" s="21">
        <v>126.66673242653025</v>
      </c>
      <c r="Y8" s="21">
        <v>129.48103337352006</v>
      </c>
      <c r="Z8" s="21">
        <v>131.65358534032467</v>
      </c>
      <c r="AA8" s="21">
        <v>136.00130673004773</v>
      </c>
      <c r="AB8" s="21">
        <v>138.29063331274855</v>
      </c>
      <c r="AC8" s="21">
        <v>144.14977702558525</v>
      </c>
      <c r="AD8" s="21">
        <v>150.36645661132823</v>
      </c>
      <c r="AE8" s="21">
        <v>134.00609609716733</v>
      </c>
      <c r="AF8" s="21">
        <v>132.00560175730416</v>
      </c>
      <c r="AH8" s="24" t="s">
        <v>16</v>
      </c>
      <c r="AI8" s="34">
        <v>0</v>
      </c>
      <c r="AJ8" s="34">
        <v>-1.4928383096934752E-2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0.1253932854316232</v>
      </c>
      <c r="G10" s="21">
        <v>15.588501152826252</v>
      </c>
      <c r="H10" s="21">
        <v>94.18739281420703</v>
      </c>
      <c r="I10" s="21">
        <v>172.02011727915396</v>
      </c>
      <c r="J10" s="21">
        <v>176.3080850278229</v>
      </c>
      <c r="K10" s="21">
        <v>182.00285485297948</v>
      </c>
      <c r="L10" s="21">
        <v>202.20453169447867</v>
      </c>
      <c r="M10" s="21">
        <v>252.14901632021127</v>
      </c>
      <c r="N10" s="21">
        <v>300.18001253872205</v>
      </c>
      <c r="O10" s="21">
        <v>344.87334548813732</v>
      </c>
      <c r="P10" s="21">
        <v>421.45398322481185</v>
      </c>
      <c r="Q10" s="21">
        <v>535.40654915385971</v>
      </c>
      <c r="R10" s="21">
        <v>596.91835685833871</v>
      </c>
      <c r="S10" s="21">
        <v>663.33693633876919</v>
      </c>
      <c r="T10" s="21">
        <v>750.0904676095538</v>
      </c>
      <c r="U10" s="21">
        <v>838.03521741549571</v>
      </c>
      <c r="V10" s="21">
        <v>910.27517840696532</v>
      </c>
      <c r="W10" s="21">
        <v>1030.3660948198144</v>
      </c>
      <c r="X10" s="21">
        <v>1179.9259621877181</v>
      </c>
      <c r="Y10" s="21">
        <v>1239.3808831936533</v>
      </c>
      <c r="Z10" s="21">
        <v>1317.3160475602194</v>
      </c>
      <c r="AA10" s="21">
        <v>1423.5032888117421</v>
      </c>
      <c r="AB10" s="21">
        <v>1508.405056776845</v>
      </c>
      <c r="AC10" s="21">
        <v>1578.0377702318119</v>
      </c>
      <c r="AD10" s="21">
        <v>1661.2278865481123</v>
      </c>
      <c r="AE10" s="21">
        <v>1565.6832012545151</v>
      </c>
      <c r="AF10" s="21">
        <v>1559.9307977257436</v>
      </c>
      <c r="AH10" s="26" t="s">
        <v>6</v>
      </c>
      <c r="AI10" s="34">
        <v>0</v>
      </c>
      <c r="AJ10" s="34">
        <v>-3.6740532977312286E-3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4.6261903253992889E-2</v>
      </c>
      <c r="L11" s="21">
        <v>0.45116422545983409</v>
      </c>
      <c r="M11" s="21">
        <v>0.79993464702624983</v>
      </c>
      <c r="N11" s="21">
        <v>2.038353880289971</v>
      </c>
      <c r="O11" s="21">
        <v>2.4133284685161493</v>
      </c>
      <c r="P11" s="21">
        <v>2.5631276569048791</v>
      </c>
      <c r="Q11" s="21">
        <v>2.9851373719845746</v>
      </c>
      <c r="R11" s="21">
        <v>3.5521533482751089</v>
      </c>
      <c r="S11" s="21">
        <v>4.1275302892518591</v>
      </c>
      <c r="T11" s="21">
        <v>4.3508463495096512</v>
      </c>
      <c r="U11" s="21">
        <v>4.8641921301781714</v>
      </c>
      <c r="V11" s="21">
        <v>5.5622124612840107</v>
      </c>
      <c r="W11" s="21">
        <v>6.0970849983802218</v>
      </c>
      <c r="X11" s="21">
        <v>6.0274261998348049</v>
      </c>
      <c r="Y11" s="21">
        <v>6.6824970113189117</v>
      </c>
      <c r="Z11" s="21">
        <v>7.0197102003522156</v>
      </c>
      <c r="AA11" s="21">
        <v>7.5493410026427679</v>
      </c>
      <c r="AB11" s="21">
        <v>7.6057701218693872</v>
      </c>
      <c r="AC11" s="21">
        <v>7.7115539999783316</v>
      </c>
      <c r="AD11" s="21">
        <v>8.9381723956835497</v>
      </c>
      <c r="AE11" s="21">
        <v>8.9381723956835497</v>
      </c>
      <c r="AF11" s="21">
        <v>8.9381723956835497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1.7325673541092825</v>
      </c>
      <c r="G12" s="21">
        <v>6.3843358975930995</v>
      </c>
      <c r="H12" s="21">
        <v>14.918544603645952</v>
      </c>
      <c r="I12" s="21">
        <v>25.61652567966955</v>
      </c>
      <c r="J12" s="21">
        <v>40.332945785460481</v>
      </c>
      <c r="K12" s="21">
        <v>62.564215521388668</v>
      </c>
      <c r="L12" s="21">
        <v>92.213425794995558</v>
      </c>
      <c r="M12" s="21">
        <v>134.10453199476146</v>
      </c>
      <c r="N12" s="21">
        <v>160.62765644220266</v>
      </c>
      <c r="O12" s="21">
        <v>193.97363949002155</v>
      </c>
      <c r="P12" s="21">
        <v>232.88929866407025</v>
      </c>
      <c r="Q12" s="21">
        <v>244.49831913156066</v>
      </c>
      <c r="R12" s="21">
        <v>261.23140244443329</v>
      </c>
      <c r="S12" s="21">
        <v>263.68516888718335</v>
      </c>
      <c r="T12" s="21">
        <v>287.33704905568811</v>
      </c>
      <c r="U12" s="21">
        <v>292.13153472775531</v>
      </c>
      <c r="V12" s="21">
        <v>268.19212800769077</v>
      </c>
      <c r="W12" s="21">
        <v>258.55522505471265</v>
      </c>
      <c r="X12" s="21">
        <v>257.22731433092315</v>
      </c>
      <c r="Y12" s="21">
        <v>250.51651101331777</v>
      </c>
      <c r="Z12" s="21">
        <v>245.66599149132222</v>
      </c>
      <c r="AA12" s="21">
        <v>248.02500186076227</v>
      </c>
      <c r="AB12" s="21">
        <v>248.03630218719152</v>
      </c>
      <c r="AC12" s="21">
        <v>254.58945247474429</v>
      </c>
      <c r="AD12" s="21">
        <v>261.65765957023041</v>
      </c>
      <c r="AE12" s="21">
        <v>260.25757932424699</v>
      </c>
      <c r="AF12" s="21">
        <v>260.1648959056057</v>
      </c>
      <c r="AH12" s="33" t="s">
        <v>18</v>
      </c>
      <c r="AI12" s="34">
        <v>0</v>
      </c>
      <c r="AJ12" s="34">
        <v>-3.5612188079953941E-4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1.1424599507157684</v>
      </c>
      <c r="H13" s="35">
        <v>7.3986576399160242</v>
      </c>
      <c r="I13" s="35">
        <v>13.598999456304854</v>
      </c>
      <c r="J13" s="35">
        <v>13.545829390612667</v>
      </c>
      <c r="K13" s="35">
        <v>13.488811115853951</v>
      </c>
      <c r="L13" s="35">
        <v>13.490747173274604</v>
      </c>
      <c r="M13" s="35">
        <v>12.200322109640522</v>
      </c>
      <c r="N13" s="35">
        <v>12.107702442949554</v>
      </c>
      <c r="O13" s="35">
        <v>11.465778009628005</v>
      </c>
      <c r="P13" s="35">
        <v>13.002506787743584</v>
      </c>
      <c r="Q13" s="35">
        <v>12.766696873393329</v>
      </c>
      <c r="R13" s="35">
        <v>12.529345665198631</v>
      </c>
      <c r="S13" s="35">
        <v>12.019071941764278</v>
      </c>
      <c r="T13" s="35">
        <v>11.734684624742052</v>
      </c>
      <c r="U13" s="35">
        <v>11.466247466708356</v>
      </c>
      <c r="V13" s="35">
        <v>10.377770383215719</v>
      </c>
      <c r="W13" s="35">
        <v>11.930970273738902</v>
      </c>
      <c r="X13" s="35">
        <v>11.502389633965347</v>
      </c>
      <c r="Y13" s="35">
        <v>9.2754287487861813</v>
      </c>
      <c r="Z13" s="35">
        <v>9.2119085283712838</v>
      </c>
      <c r="AA13" s="35">
        <v>9.1910356386827701</v>
      </c>
      <c r="AB13" s="35">
        <v>9.3325838592913382</v>
      </c>
      <c r="AC13" s="35">
        <v>9.1844849943687503</v>
      </c>
      <c r="AD13" s="35">
        <v>9.1744310460184</v>
      </c>
      <c r="AE13" s="35">
        <v>1.0925531798333665</v>
      </c>
      <c r="AF13" s="35">
        <v>0.55796787030049466</v>
      </c>
      <c r="AH13" s="28" t="s">
        <v>19</v>
      </c>
      <c r="AI13" s="31">
        <v>0</v>
      </c>
      <c r="AJ13" s="31">
        <v>-0.48929912007981657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1.8579606395409058</v>
      </c>
      <c r="G14" s="81">
        <v>24.084499097321494</v>
      </c>
      <c r="H14" s="81">
        <v>125.13938576982133</v>
      </c>
      <c r="I14" s="81">
        <v>227.6967081305495</v>
      </c>
      <c r="J14" s="81">
        <v>251.46377266769593</v>
      </c>
      <c r="K14" s="81">
        <v>284.21046357127136</v>
      </c>
      <c r="L14" s="81">
        <v>341.66320297182011</v>
      </c>
      <c r="M14" s="81">
        <v>438.40287135944061</v>
      </c>
      <c r="N14" s="81">
        <v>535.86060604832778</v>
      </c>
      <c r="O14" s="81">
        <v>617.63090420114042</v>
      </c>
      <c r="P14" s="81">
        <v>741.26501959440486</v>
      </c>
      <c r="Q14" s="81">
        <v>874.75877826212104</v>
      </c>
      <c r="R14" s="81">
        <v>955.89112597670055</v>
      </c>
      <c r="S14" s="81">
        <v>1031.3741636108473</v>
      </c>
      <c r="T14" s="81">
        <v>1143.2490122096303</v>
      </c>
      <c r="U14" s="81">
        <v>1242.709165421018</v>
      </c>
      <c r="V14" s="81">
        <v>1292.1745633750061</v>
      </c>
      <c r="W14" s="81">
        <v>1417.8368059865397</v>
      </c>
      <c r="X14" s="81">
        <v>1570.8536589548971</v>
      </c>
      <c r="Y14" s="81">
        <v>1627.0201098408754</v>
      </c>
      <c r="Z14" s="81">
        <v>1702.5730054537901</v>
      </c>
      <c r="AA14" s="81">
        <v>1815.8590314751166</v>
      </c>
      <c r="AB14" s="81">
        <v>1903.0202432528074</v>
      </c>
      <c r="AC14" s="81">
        <v>1985.1196839385368</v>
      </c>
      <c r="AD14" s="81">
        <v>2082.7615677413005</v>
      </c>
      <c r="AE14" s="81">
        <v>1969.3261833411693</v>
      </c>
      <c r="AF14" s="81">
        <v>1961.3879027322755</v>
      </c>
      <c r="AH14" s="38" t="s">
        <v>20</v>
      </c>
      <c r="AI14" s="80">
        <v>0</v>
      </c>
      <c r="AJ14" s="80">
        <v>-4.0309628115671979E-3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1.8579606395409058</v>
      </c>
      <c r="G18" s="81">
        <v>24.084499097321494</v>
      </c>
      <c r="H18" s="81">
        <v>125.13938576982133</v>
      </c>
      <c r="I18" s="81">
        <v>227.6967081305495</v>
      </c>
      <c r="J18" s="81">
        <v>251.46377266769593</v>
      </c>
      <c r="K18" s="81">
        <v>284.21046357127136</v>
      </c>
      <c r="L18" s="81">
        <v>341.66320297182011</v>
      </c>
      <c r="M18" s="81">
        <v>438.40287135944061</v>
      </c>
      <c r="N18" s="81">
        <v>535.86060604832778</v>
      </c>
      <c r="O18" s="81">
        <v>617.63090420114042</v>
      </c>
      <c r="P18" s="81">
        <v>741.26501959440486</v>
      </c>
      <c r="Q18" s="81">
        <v>874.75877826212104</v>
      </c>
      <c r="R18" s="81">
        <v>955.89112597670055</v>
      </c>
      <c r="S18" s="81">
        <v>1031.3741636108473</v>
      </c>
      <c r="T18" s="81">
        <v>1143.2490122096303</v>
      </c>
      <c r="U18" s="81">
        <v>1242.709165421018</v>
      </c>
      <c r="V18" s="81">
        <v>1292.1745633750061</v>
      </c>
      <c r="W18" s="81">
        <v>1417.8368059865397</v>
      </c>
      <c r="X18" s="81">
        <v>1570.8536589548971</v>
      </c>
      <c r="Y18" s="81">
        <v>1627.0201098408754</v>
      </c>
      <c r="Z18" s="81">
        <v>1702.5730054537901</v>
      </c>
      <c r="AA18" s="81">
        <v>1815.8590314751166</v>
      </c>
      <c r="AB18" s="81">
        <v>1903.0202432528074</v>
      </c>
      <c r="AC18" s="81">
        <v>1985.1196839385368</v>
      </c>
      <c r="AD18" s="81">
        <v>2082.7615677413005</v>
      </c>
      <c r="AE18" s="81">
        <v>1969.3261833411693</v>
      </c>
      <c r="AF18" s="81">
        <v>1961.3879027322755</v>
      </c>
      <c r="AH18" s="42" t="s">
        <v>23</v>
      </c>
      <c r="AI18" s="80">
        <v>0</v>
      </c>
      <c r="AJ18" s="80">
        <v>-4.0309628115671979E-3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1.1424599507157684</v>
      </c>
      <c r="H19" s="35">
        <v>7.3986576399160242</v>
      </c>
      <c r="I19" s="35">
        <v>13.598999456304854</v>
      </c>
      <c r="J19" s="35">
        <v>13.545829390612667</v>
      </c>
      <c r="K19" s="35">
        <v>13.488811115853951</v>
      </c>
      <c r="L19" s="35">
        <v>13.490747173274604</v>
      </c>
      <c r="M19" s="35">
        <v>12.200322109640522</v>
      </c>
      <c r="N19" s="35">
        <v>12.107702442949554</v>
      </c>
      <c r="O19" s="35">
        <v>11.465778009628005</v>
      </c>
      <c r="P19" s="35">
        <v>13.002506787743584</v>
      </c>
      <c r="Q19" s="35">
        <v>12.766696873393329</v>
      </c>
      <c r="R19" s="35">
        <v>12.529345665198631</v>
      </c>
      <c r="S19" s="35">
        <v>12.019071941764278</v>
      </c>
      <c r="T19" s="35">
        <v>11.734684624742052</v>
      </c>
      <c r="U19" s="35">
        <v>11.466247466708356</v>
      </c>
      <c r="V19" s="35">
        <v>10.377770383215719</v>
      </c>
      <c r="W19" s="35">
        <v>11.930970273738902</v>
      </c>
      <c r="X19" s="35">
        <v>11.502389633965347</v>
      </c>
      <c r="Y19" s="35">
        <v>9.2754287487861813</v>
      </c>
      <c r="Z19" s="35">
        <v>9.2119085283712838</v>
      </c>
      <c r="AA19" s="35">
        <v>9.1910356386827701</v>
      </c>
      <c r="AB19" s="35">
        <v>9.3325838592913382</v>
      </c>
      <c r="AC19" s="35">
        <v>9.1844849943687503</v>
      </c>
      <c r="AD19" s="35">
        <v>9.1744310460184</v>
      </c>
      <c r="AE19" s="35">
        <v>1.0925531798333665</v>
      </c>
      <c r="AF19" s="35">
        <v>0.55796787030049466</v>
      </c>
      <c r="AH19" s="28" t="s">
        <v>24</v>
      </c>
      <c r="AI19" s="31">
        <v>0</v>
      </c>
      <c r="AJ19" s="31">
        <v>-0.48929912007981657</v>
      </c>
    </row>
    <row r="22" spans="1:36" ht="18.75">
      <c r="A22" s="46"/>
      <c r="C22" s="48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K1" sqref="AK1:AQ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41.604689384504155</v>
      </c>
      <c r="D7" s="21">
        <v>41.864718693157307</v>
      </c>
      <c r="E7" s="21">
        <v>42.12474800181046</v>
      </c>
      <c r="F7" s="21">
        <v>42.384777310463612</v>
      </c>
      <c r="G7" s="21">
        <v>42.644806619116764</v>
      </c>
      <c r="H7" s="21">
        <v>42.904835927769895</v>
      </c>
      <c r="I7" s="21">
        <v>41.246426781470923</v>
      </c>
      <c r="J7" s="21">
        <v>39.564903918847222</v>
      </c>
      <c r="K7" s="21">
        <v>37.86026733989879</v>
      </c>
      <c r="L7" s="21">
        <v>36.817238591013968</v>
      </c>
      <c r="M7" s="21">
        <v>35.77420984212916</v>
      </c>
      <c r="N7" s="21">
        <v>34.731181093244338</v>
      </c>
      <c r="O7" s="21">
        <v>33.688152344359537</v>
      </c>
      <c r="P7" s="21">
        <v>32.645123595474715</v>
      </c>
      <c r="Q7" s="21">
        <v>31.602094846589914</v>
      </c>
      <c r="R7" s="21">
        <v>30.55906609770512</v>
      </c>
      <c r="S7" s="21">
        <v>29.935429084730892</v>
      </c>
      <c r="T7" s="21">
        <v>29.31179207175666</v>
      </c>
      <c r="U7" s="21">
        <v>28.631183746866309</v>
      </c>
      <c r="V7" s="21">
        <v>27.871770839678277</v>
      </c>
      <c r="W7" s="21">
        <v>22.659231371521809</v>
      </c>
      <c r="X7" s="21">
        <v>19.074148408550673</v>
      </c>
      <c r="Y7" s="21">
        <v>17.985759271111583</v>
      </c>
      <c r="Z7" s="21">
        <v>17.443892173774703</v>
      </c>
      <c r="AA7" s="21">
        <v>15.886747332669598</v>
      </c>
      <c r="AB7" s="21">
        <v>17.192418882923327</v>
      </c>
      <c r="AC7" s="21">
        <v>18.297882298989549</v>
      </c>
      <c r="AD7" s="21">
        <v>16.091506152325127</v>
      </c>
      <c r="AE7" s="21">
        <v>17.158370822180594</v>
      </c>
      <c r="AF7" s="21">
        <v>14.974082272552568</v>
      </c>
      <c r="AH7" s="19" t="s">
        <v>15</v>
      </c>
      <c r="AI7" s="34">
        <v>-0.64008667065954039</v>
      </c>
      <c r="AJ7" s="34">
        <v>-0.12730162859077504</v>
      </c>
    </row>
    <row r="8" spans="1:36" s="22" customFormat="1" ht="15">
      <c r="A8" s="23"/>
      <c r="B8" s="20" t="s">
        <v>16</v>
      </c>
      <c r="C8" s="21">
        <v>1.1369553077479198</v>
      </c>
      <c r="D8" s="21">
        <v>1.144061278421344</v>
      </c>
      <c r="E8" s="21">
        <v>1.1511672490947686</v>
      </c>
      <c r="F8" s="21">
        <v>1.1582732197681931</v>
      </c>
      <c r="G8" s="21">
        <v>1.1653791904416175</v>
      </c>
      <c r="H8" s="21">
        <v>1.1724851611150418</v>
      </c>
      <c r="I8" s="21">
        <v>1.1271648592645345</v>
      </c>
      <c r="J8" s="21">
        <v>1.0812129155763897</v>
      </c>
      <c r="K8" s="21">
        <v>1.0346293300506071</v>
      </c>
      <c r="L8" s="21">
        <v>1.0061258827295951</v>
      </c>
      <c r="M8" s="21">
        <v>0.97762243540858418</v>
      </c>
      <c r="N8" s="21">
        <v>0.94911898808757211</v>
      </c>
      <c r="O8" s="21">
        <v>0.92061554076656105</v>
      </c>
      <c r="P8" s="21">
        <v>0.89211209344554943</v>
      </c>
      <c r="Q8" s="21">
        <v>0.86360864612453814</v>
      </c>
      <c r="R8" s="21">
        <v>0.83510519880352707</v>
      </c>
      <c r="S8" s="21">
        <v>0.81806271098547867</v>
      </c>
      <c r="T8" s="21">
        <v>0.80102022316742982</v>
      </c>
      <c r="U8" s="21">
        <v>0.78242084749777963</v>
      </c>
      <c r="V8" s="21">
        <v>0.7616679336226122</v>
      </c>
      <c r="W8" s="21">
        <v>0.61922186557497205</v>
      </c>
      <c r="X8" s="21">
        <v>0.52125023872790732</v>
      </c>
      <c r="Y8" s="21">
        <v>0.49150720194495634</v>
      </c>
      <c r="Z8" s="21">
        <v>0.47669928770439035</v>
      </c>
      <c r="AA8" s="21">
        <v>0.43414629384196929</v>
      </c>
      <c r="AB8" s="21">
        <v>0.46982713225700962</v>
      </c>
      <c r="AC8" s="21">
        <v>0.50003676768540828</v>
      </c>
      <c r="AD8" s="21">
        <v>0.4397418560312224</v>
      </c>
      <c r="AE8" s="21">
        <v>0.46889668129216239</v>
      </c>
      <c r="AF8" s="21">
        <v>0.40920537012286051</v>
      </c>
      <c r="AH8" s="24" t="s">
        <v>16</v>
      </c>
      <c r="AI8" s="34">
        <v>-0.6400866706595405</v>
      </c>
      <c r="AJ8" s="34">
        <v>-0.12730162859077504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13.250674950461063</v>
      </c>
      <c r="D10" s="21">
        <v>13.233717135822891</v>
      </c>
      <c r="E10" s="21">
        <v>13.207954193336599</v>
      </c>
      <c r="F10" s="21">
        <v>13.163576081397592</v>
      </c>
      <c r="G10" s="21">
        <v>13.136464526771706</v>
      </c>
      <c r="H10" s="21">
        <v>13.099509814059353</v>
      </c>
      <c r="I10" s="21">
        <v>13.001744713474345</v>
      </c>
      <c r="J10" s="21">
        <v>12.909364928315643</v>
      </c>
      <c r="K10" s="21">
        <v>10.849932608318612</v>
      </c>
      <c r="L10" s="21">
        <v>6.8961531276285939</v>
      </c>
      <c r="M10" s="21">
        <v>2.9145790957263138</v>
      </c>
      <c r="N10" s="21">
        <v>0.94911898808757211</v>
      </c>
      <c r="O10" s="21">
        <v>0.92061554076656105</v>
      </c>
      <c r="P10" s="21">
        <v>0.89211209344554943</v>
      </c>
      <c r="Q10" s="21">
        <v>0.86360864612453814</v>
      </c>
      <c r="R10" s="21">
        <v>0.83510519880352707</v>
      </c>
      <c r="S10" s="21">
        <v>0.81806271098547867</v>
      </c>
      <c r="T10" s="21">
        <v>0.80102022316742982</v>
      </c>
      <c r="U10" s="21">
        <v>0.78242084749777963</v>
      </c>
      <c r="V10" s="21">
        <v>0.7616679336226122</v>
      </c>
      <c r="W10" s="21">
        <v>0.61922186557497194</v>
      </c>
      <c r="X10" s="21">
        <v>0.52125023872790721</v>
      </c>
      <c r="Y10" s="21">
        <v>0.49150720194495634</v>
      </c>
      <c r="Z10" s="21">
        <v>0.47669928770439035</v>
      </c>
      <c r="AA10" s="21">
        <v>0.43414629384196929</v>
      </c>
      <c r="AB10" s="21">
        <v>0.46982713225700951</v>
      </c>
      <c r="AC10" s="21">
        <v>0.50003676768540817</v>
      </c>
      <c r="AD10" s="21">
        <v>0.4397418560312224</v>
      </c>
      <c r="AE10" s="21">
        <v>0.46889668129216244</v>
      </c>
      <c r="AF10" s="21">
        <v>0.40920537012286062</v>
      </c>
      <c r="AH10" s="26" t="s">
        <v>6</v>
      </c>
      <c r="AI10" s="34">
        <v>-0.9691181489506977</v>
      </c>
      <c r="AJ10" s="34">
        <v>-0.1273016285907749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55.992319642713134</v>
      </c>
      <c r="D14" s="81">
        <v>56.242497107401547</v>
      </c>
      <c r="E14" s="81">
        <v>56.483869444241826</v>
      </c>
      <c r="F14" s="81">
        <v>56.706626611629396</v>
      </c>
      <c r="G14" s="81">
        <v>56.946650336330087</v>
      </c>
      <c r="H14" s="81">
        <v>57.176830902944289</v>
      </c>
      <c r="I14" s="81">
        <v>55.3753363542098</v>
      </c>
      <c r="J14" s="81">
        <v>53.555481762739248</v>
      </c>
      <c r="K14" s="81">
        <v>49.744829278268007</v>
      </c>
      <c r="L14" s="81">
        <v>44.719517601372161</v>
      </c>
      <c r="M14" s="81">
        <v>39.666411373264054</v>
      </c>
      <c r="N14" s="81">
        <v>36.629419069419477</v>
      </c>
      <c r="O14" s="81">
        <v>35.529383425892661</v>
      </c>
      <c r="P14" s="81">
        <v>34.429347782365809</v>
      </c>
      <c r="Q14" s="81">
        <v>33.329312138838993</v>
      </c>
      <c r="R14" s="81">
        <v>32.229276495312178</v>
      </c>
      <c r="S14" s="81">
        <v>31.571554506701851</v>
      </c>
      <c r="T14" s="81">
        <v>30.913832518091521</v>
      </c>
      <c r="U14" s="81">
        <v>30.196025441861867</v>
      </c>
      <c r="V14" s="81">
        <v>29.395106706923499</v>
      </c>
      <c r="W14" s="81">
        <v>23.897675102671752</v>
      </c>
      <c r="X14" s="81">
        <v>20.116648886006491</v>
      </c>
      <c r="Y14" s="81">
        <v>18.968773675001493</v>
      </c>
      <c r="Z14" s="81">
        <v>18.397290749183487</v>
      </c>
      <c r="AA14" s="81">
        <v>16.755039920353536</v>
      </c>
      <c r="AB14" s="81">
        <v>18.132073147437346</v>
      </c>
      <c r="AC14" s="81">
        <v>19.297955834360366</v>
      </c>
      <c r="AD14" s="81">
        <v>16.970989864387573</v>
      </c>
      <c r="AE14" s="81">
        <v>18.096164184764916</v>
      </c>
      <c r="AF14" s="81">
        <v>15.792493012798289</v>
      </c>
      <c r="AH14" s="38" t="s">
        <v>20</v>
      </c>
      <c r="AI14" s="80">
        <v>-0.71795251360239853</v>
      </c>
      <c r="AJ14" s="80">
        <v>-0.12730162859077496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55.992319642713134</v>
      </c>
      <c r="D18" s="81">
        <v>56.242497107401547</v>
      </c>
      <c r="E18" s="81">
        <v>56.483869444241826</v>
      </c>
      <c r="F18" s="81">
        <v>56.706626611629396</v>
      </c>
      <c r="G18" s="81">
        <v>56.946650336330087</v>
      </c>
      <c r="H18" s="81">
        <v>57.176830902944289</v>
      </c>
      <c r="I18" s="81">
        <v>55.3753363542098</v>
      </c>
      <c r="J18" s="81">
        <v>53.555481762739248</v>
      </c>
      <c r="K18" s="81">
        <v>49.744829278268007</v>
      </c>
      <c r="L18" s="81">
        <v>44.719517601372161</v>
      </c>
      <c r="M18" s="81">
        <v>39.666411373264054</v>
      </c>
      <c r="N18" s="81">
        <v>36.629419069419477</v>
      </c>
      <c r="O18" s="81">
        <v>35.529383425892661</v>
      </c>
      <c r="P18" s="81">
        <v>34.429347782365809</v>
      </c>
      <c r="Q18" s="81">
        <v>33.329312138838993</v>
      </c>
      <c r="R18" s="81">
        <v>32.229276495312178</v>
      </c>
      <c r="S18" s="81">
        <v>31.571554506701851</v>
      </c>
      <c r="T18" s="81">
        <v>30.913832518091521</v>
      </c>
      <c r="U18" s="81">
        <v>30.196025441861867</v>
      </c>
      <c r="V18" s="81">
        <v>29.395106706923499</v>
      </c>
      <c r="W18" s="81">
        <v>23.897675102671752</v>
      </c>
      <c r="X18" s="81">
        <v>20.116648886006491</v>
      </c>
      <c r="Y18" s="81">
        <v>18.968773675001493</v>
      </c>
      <c r="Z18" s="81">
        <v>18.397290749183487</v>
      </c>
      <c r="AA18" s="81">
        <v>16.755039920353536</v>
      </c>
      <c r="AB18" s="81">
        <v>18.132073147437346</v>
      </c>
      <c r="AC18" s="81">
        <v>19.297955834360366</v>
      </c>
      <c r="AD18" s="81">
        <v>16.970989864387573</v>
      </c>
      <c r="AE18" s="81">
        <v>18.096164184764916</v>
      </c>
      <c r="AF18" s="81">
        <v>15.792493012798289</v>
      </c>
      <c r="AH18" s="42" t="s">
        <v>23</v>
      </c>
      <c r="AI18" s="80">
        <v>-0.71795251360239853</v>
      </c>
      <c r="AJ18" s="80">
        <v>-0.12730162859077496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2021-09-08T10:04:52Z</dcterms:modified>
</cp:coreProperties>
</file>